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firstSheet="1" activeTab="1"/>
  </bookViews>
  <sheets>
    <sheet name="Predviduvanje na nacinot na IC" sheetId="1" r:id="rId1"/>
    <sheet name="Soobracaj vo minuti" sheetId="2" r:id="rId2"/>
    <sheet name="Predviduvanje Za Kapacitet" sheetId="3" r:id="rId3"/>
  </sheets>
  <definedNames/>
  <calcPr fullCalcOnLoad="1"/>
</workbook>
</file>

<file path=xl/sharedStrings.xml><?xml version="1.0" encoding="utf-8"?>
<sst xmlns="http://schemas.openxmlformats.org/spreadsheetml/2006/main" count="1135" uniqueCount="78">
  <si>
    <t xml:space="preserve">T + 1Q </t>
  </si>
  <si>
    <t>T + 2Q</t>
  </si>
  <si>
    <t>T + 3Q</t>
  </si>
  <si>
    <t>T + 4Q</t>
  </si>
  <si>
    <t xml:space="preserve">                                     T + 4Q</t>
  </si>
  <si>
    <t xml:space="preserve">ДОДАТОК I.А-2 </t>
  </si>
  <si>
    <t>(Сообраќај во минути на Географската Локација На Интерконекциската Точка)</t>
  </si>
  <si>
    <t>Партнер:</t>
  </si>
  <si>
    <t xml:space="preserve"> </t>
  </si>
  <si>
    <t>Датум на Предвидување:</t>
  </si>
  <si>
    <t>ден.месец.година</t>
  </si>
  <si>
    <t>Тиме Т:</t>
  </si>
  <si>
    <t>Тиме Т + 1Q период:</t>
  </si>
  <si>
    <t>квартал.година</t>
  </si>
  <si>
    <t>период со ефтина тарифа</t>
  </si>
  <si>
    <t>период со нормалана тарифа</t>
  </si>
  <si>
    <t>(минути)</t>
  </si>
  <si>
    <t>(минутес)</t>
  </si>
  <si>
    <t>Страна која Предвидува:</t>
  </si>
  <si>
    <t>Одобрување на Предвидување од МТ:</t>
  </si>
  <si>
    <t>Потпис</t>
  </si>
  <si>
    <t>Име</t>
  </si>
  <si>
    <t>Датум</t>
  </si>
  <si>
    <t>Идентификација на Географски Локации На Интерконекциски Точки</t>
  </si>
  <si>
    <t>Назив на Географска Локација На Интерконекциска Точка</t>
  </si>
  <si>
    <t>Нумерациско Географско Подрачје</t>
  </si>
  <si>
    <t>Вкупно</t>
  </si>
  <si>
    <t>Скопје ТЦ</t>
  </si>
  <si>
    <t>Центар 2 ЛЦ</t>
  </si>
  <si>
    <t>Лисиче ЛЦ</t>
  </si>
  <si>
    <t>Карпош ЛЦ</t>
  </si>
  <si>
    <t>Чаир ЛЦ</t>
  </si>
  <si>
    <t>Штип ТЦ</t>
  </si>
  <si>
    <t>Куманово ЛЦ</t>
  </si>
  <si>
    <t>Кочани ЛЦ</t>
  </si>
  <si>
    <t>Струмица ЛЦ</t>
  </si>
  <si>
    <t>Велес ЛЦ</t>
  </si>
  <si>
    <t>Штип ЛЦ</t>
  </si>
  <si>
    <t>Битола ЛЦ</t>
  </si>
  <si>
    <t>Тетово ЛЦ</t>
  </si>
  <si>
    <t>Гостивар ЛЦ</t>
  </si>
  <si>
    <t>Охрид ЛЦ</t>
  </si>
  <si>
    <t>Прилеп ЛЦ</t>
  </si>
  <si>
    <t>Кичево ЛЦ</t>
  </si>
  <si>
    <t>(Формулар за Предвидување За Начинот На Интерконекција)</t>
  </si>
  <si>
    <t>ВремеТ:</t>
  </si>
  <si>
    <t>Метод на имплементација на Интерконекција</t>
  </si>
  <si>
    <t>Краен рок на имплементација побаран од Пратнерот</t>
  </si>
  <si>
    <t>Краен рок на имплементација гарантиран од МТ</t>
  </si>
  <si>
    <t>Физичка Колокација</t>
  </si>
  <si>
    <t>Далечна Интерконекција</t>
  </si>
  <si>
    <t>Адреса на Географската Локација На Интерконекциската Точка</t>
  </si>
  <si>
    <t xml:space="preserve">ДОДАТОК I.Б </t>
  </si>
  <si>
    <t>Време Т + 1Q период:</t>
  </si>
  <si>
    <t>Датум на Предвидувањe:</t>
  </si>
  <si>
    <t>Битола</t>
  </si>
  <si>
    <t xml:space="preserve">Битола </t>
  </si>
  <si>
    <t>(Формулар за Предвидување За Капацитет)</t>
  </si>
  <si>
    <t>Време Т:</t>
  </si>
  <si>
    <t>Т + 1 месец</t>
  </si>
  <si>
    <t>Т + 2 месец</t>
  </si>
  <si>
    <t>Т + 3 месец</t>
  </si>
  <si>
    <t>Т + 4 месец</t>
  </si>
  <si>
    <t>Т + 5 месец</t>
  </si>
  <si>
    <t>Т + 6 месец</t>
  </si>
  <si>
    <t>Т + 7 месец</t>
  </si>
  <si>
    <t>Т + 8 месец</t>
  </si>
  <si>
    <t>Т + 9 месец</t>
  </si>
  <si>
    <t>Т + 10 месец</t>
  </si>
  <si>
    <t>Т + 11 месец</t>
  </si>
  <si>
    <t>Т + 12 месец</t>
  </si>
  <si>
    <t>единици</t>
  </si>
  <si>
    <t xml:space="preserve">ДОДАТОК I.А-1 </t>
  </si>
  <si>
    <t>Предвидување за капацитетот на опсегот во 2  Mbit/s единици за секоја Географска Локација На Интерконекциска Точка</t>
  </si>
  <si>
    <t>Одобрување на Предвидување од Македонски Телеком АД - Скопје:</t>
  </si>
  <si>
    <t>1. МКТ -&gt; Партнер насока на сообраќај</t>
  </si>
  <si>
    <t>2. Партнер -&gt; МКТ насока на сообраќај</t>
  </si>
  <si>
    <t>3. Oператор-корисник -&gt; Друг Оператпр насока на сообраќај</t>
  </si>
</sst>
</file>

<file path=xl/styles.xml><?xml version="1.0" encoding="utf-8"?>
<styleSheet xmlns="http://schemas.openxmlformats.org/spreadsheetml/2006/main">
  <numFmts count="2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 CE"/>
      <family val="0"/>
    </font>
    <font>
      <sz val="10"/>
      <name val="Arial"/>
      <family val="0"/>
    </font>
    <font>
      <sz val="10"/>
      <name val="Courier New"/>
      <family val="0"/>
    </font>
    <font>
      <sz val="8"/>
      <name val="Tahoma"/>
      <family val="2"/>
    </font>
    <font>
      <sz val="8"/>
      <name val="Arial CE"/>
      <family val="0"/>
    </font>
    <font>
      <sz val="8"/>
      <name val="Macedonian Tms"/>
      <family val="1"/>
    </font>
    <font>
      <b/>
      <sz val="8"/>
      <name val="Macedonian Tms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gray0625">
        <bgColor indexed="22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6" fillId="33" borderId="10" xfId="58" applyFont="1" applyFill="1" applyBorder="1" applyAlignment="1" applyProtection="1">
      <alignment horizontal="center" vertical="center" wrapText="1"/>
      <protection locked="0"/>
    </xf>
    <xf numFmtId="1" fontId="5" fillId="33" borderId="11" xfId="5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7" fillId="0" borderId="0" xfId="58" applyNumberFormat="1" applyFont="1" applyFill="1" applyBorder="1" applyAlignment="1" applyProtection="1">
      <alignment vertical="center"/>
      <protection locked="0"/>
    </xf>
    <xf numFmtId="1" fontId="11" fillId="0" borderId="0" xfId="58" applyNumberFormat="1" applyFont="1" applyBorder="1" applyAlignment="1" applyProtection="1">
      <alignment horizontal="center" vertical="center"/>
      <protection locked="0"/>
    </xf>
    <xf numFmtId="0" fontId="9" fillId="0" borderId="0" xfId="59" applyFont="1">
      <alignment/>
      <protection/>
    </xf>
    <xf numFmtId="0" fontId="7" fillId="0" borderId="0" xfId="59" applyFont="1">
      <alignment/>
      <protection/>
    </xf>
    <xf numFmtId="49" fontId="11" fillId="0" borderId="0" xfId="58" applyNumberFormat="1" applyFont="1" applyFill="1" applyBorder="1" applyAlignment="1" applyProtection="1">
      <alignment vertical="center"/>
      <protection locked="0"/>
    </xf>
    <xf numFmtId="49" fontId="11" fillId="0" borderId="0" xfId="58" applyNumberFormat="1" applyFont="1" applyFill="1" applyAlignment="1" applyProtection="1">
      <alignment vertical="center"/>
      <protection locked="0"/>
    </xf>
    <xf numFmtId="0" fontId="14" fillId="0" borderId="14" xfId="58" applyFont="1" applyBorder="1" applyAlignment="1" applyProtection="1">
      <alignment horizontal="centerContinuous" vertical="center" wrapText="1"/>
      <protection locked="0"/>
    </xf>
    <xf numFmtId="0" fontId="14" fillId="0" borderId="15" xfId="58" applyFont="1" applyBorder="1" applyAlignment="1" applyProtection="1">
      <alignment horizontal="centerContinuous" vertical="center" wrapText="1"/>
      <protection locked="0"/>
    </xf>
    <xf numFmtId="0" fontId="14" fillId="0" borderId="16" xfId="58" applyFont="1" applyBorder="1" applyAlignment="1" applyProtection="1">
      <alignment horizontal="centerContinuous" vertical="center" wrapText="1"/>
      <protection locked="0"/>
    </xf>
    <xf numFmtId="0" fontId="14" fillId="34" borderId="17" xfId="0" applyFont="1" applyFill="1" applyBorder="1" applyAlignment="1">
      <alignment horizontal="centerContinuous" vertical="center" wrapText="1"/>
    </xf>
    <xf numFmtId="0" fontId="14" fillId="0" borderId="18" xfId="58" applyFont="1" applyBorder="1" applyAlignment="1" applyProtection="1">
      <alignment horizontal="centerContinuous" vertical="center" wrapText="1"/>
      <protection locked="0"/>
    </xf>
    <xf numFmtId="0" fontId="14" fillId="0" borderId="19" xfId="58" applyFont="1" applyBorder="1" applyAlignment="1" applyProtection="1">
      <alignment horizontal="centerContinuous" vertical="center" wrapText="1"/>
      <protection locked="0"/>
    </xf>
    <xf numFmtId="0" fontId="14" fillId="0" borderId="20" xfId="58" applyFont="1" applyBorder="1" applyAlignment="1" applyProtection="1">
      <alignment horizontal="centerContinuous" vertical="center" wrapText="1"/>
      <protection locked="0"/>
    </xf>
    <xf numFmtId="0" fontId="14" fillId="0" borderId="21" xfId="0" applyFont="1" applyBorder="1" applyAlignment="1">
      <alignment horizontal="center" vertical="center" wrapText="1"/>
    </xf>
    <xf numFmtId="1" fontId="14" fillId="0" borderId="20" xfId="58" applyNumberFormat="1" applyFont="1" applyBorder="1" applyAlignment="1" applyProtection="1">
      <alignment horizontal="centerContinuous" vertical="center" wrapText="1"/>
      <protection locked="0"/>
    </xf>
    <xf numFmtId="1" fontId="14" fillId="0" borderId="22" xfId="58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1" fontId="11" fillId="33" borderId="13" xfId="58" applyNumberFormat="1" applyFont="1" applyFill="1" applyBorder="1" applyAlignment="1" applyProtection="1">
      <alignment horizontal="center" vertical="center" wrapText="1"/>
      <protection locked="0"/>
    </xf>
    <xf numFmtId="49" fontId="11" fillId="33" borderId="28" xfId="58" applyNumberFormat="1" applyFont="1" applyFill="1" applyBorder="1" applyAlignment="1" applyProtection="1">
      <alignment horizontal="center" vertical="center"/>
      <protection locked="0"/>
    </xf>
    <xf numFmtId="0" fontId="14" fillId="35" borderId="18" xfId="0" applyFont="1" applyFill="1" applyBorder="1" applyAlignment="1">
      <alignment/>
    </xf>
    <xf numFmtId="1" fontId="11" fillId="35" borderId="29" xfId="58" applyNumberFormat="1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1" fillId="0" borderId="32" xfId="58" applyFont="1" applyFill="1" applyBorder="1" applyAlignment="1" applyProtection="1">
      <alignment vertical="center"/>
      <protection locked="0"/>
    </xf>
    <xf numFmtId="1" fontId="11" fillId="0" borderId="29" xfId="58" applyNumberFormat="1" applyFont="1" applyFill="1" applyBorder="1" applyAlignment="1" applyProtection="1">
      <alignment horizontal="center" vertical="center"/>
      <protection locked="0"/>
    </xf>
    <xf numFmtId="0" fontId="1" fillId="36" borderId="32" xfId="0" applyFont="1" applyFill="1" applyBorder="1" applyAlignment="1">
      <alignment/>
    </xf>
    <xf numFmtId="0" fontId="1" fillId="36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1" fillId="0" borderId="35" xfId="58" applyFont="1" applyBorder="1" applyAlignment="1" applyProtection="1">
      <alignment vertical="center"/>
      <protection locked="0"/>
    </xf>
    <xf numFmtId="1" fontId="11" fillId="0" borderId="29" xfId="58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/>
    </xf>
    <xf numFmtId="0" fontId="11" fillId="0" borderId="32" xfId="58" applyFont="1" applyBorder="1" applyAlignment="1" applyProtection="1">
      <alignment vertical="center"/>
      <protection locked="0"/>
    </xf>
    <xf numFmtId="1" fontId="11" fillId="0" borderId="33" xfId="58" applyNumberFormat="1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/>
    </xf>
    <xf numFmtId="0" fontId="14" fillId="37" borderId="32" xfId="58" applyFont="1" applyFill="1" applyBorder="1" applyAlignment="1" applyProtection="1">
      <alignment vertical="center"/>
      <protection locked="0"/>
    </xf>
    <xf numFmtId="1" fontId="14" fillId="37" borderId="33" xfId="58" applyNumberFormat="1" applyFont="1" applyFill="1" applyBorder="1" applyAlignment="1" applyProtection="1">
      <alignment horizontal="center" vertical="center"/>
      <protection locked="0"/>
    </xf>
    <xf numFmtId="0" fontId="1" fillId="37" borderId="32" xfId="0" applyFont="1" applyFill="1" applyBorder="1" applyAlignment="1">
      <alignment/>
    </xf>
    <xf numFmtId="0" fontId="1" fillId="37" borderId="33" xfId="0" applyFont="1" applyFill="1" applyBorder="1" applyAlignment="1">
      <alignment/>
    </xf>
    <xf numFmtId="0" fontId="1" fillId="37" borderId="36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35" xfId="58" applyFont="1" applyFill="1" applyBorder="1" applyAlignment="1" applyProtection="1">
      <alignment vertical="center"/>
      <protection locked="0"/>
    </xf>
    <xf numFmtId="1" fontId="11" fillId="0" borderId="37" xfId="58" applyNumberFormat="1" applyFont="1" applyFill="1" applyBorder="1" applyAlignment="1" applyProtection="1">
      <alignment horizontal="center" vertical="center"/>
      <protection locked="0"/>
    </xf>
    <xf numFmtId="0" fontId="1" fillId="36" borderId="35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1" fontId="11" fillId="0" borderId="38" xfId="58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>
      <alignment/>
    </xf>
    <xf numFmtId="0" fontId="1" fillId="0" borderId="0" xfId="59" applyFont="1">
      <alignment/>
      <protection/>
    </xf>
    <xf numFmtId="0" fontId="7" fillId="0" borderId="13" xfId="59" applyFont="1" applyBorder="1">
      <alignment/>
      <protection/>
    </xf>
    <xf numFmtId="0" fontId="7" fillId="0" borderId="11" xfId="59" applyFont="1" applyBorder="1">
      <alignment/>
      <protection/>
    </xf>
    <xf numFmtId="0" fontId="7" fillId="0" borderId="0" xfId="59" applyFont="1" applyFill="1">
      <alignment/>
      <protection/>
    </xf>
    <xf numFmtId="0" fontId="8" fillId="0" borderId="0" xfId="59" applyFont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7" fillId="0" borderId="0" xfId="59" applyFont="1" applyBorder="1">
      <alignment/>
      <protection/>
    </xf>
    <xf numFmtId="0" fontId="9" fillId="36" borderId="10" xfId="59" applyFont="1" applyFill="1" applyBorder="1" applyAlignment="1">
      <alignment horizontal="centerContinuous" vertical="center"/>
      <protection/>
    </xf>
    <xf numFmtId="0" fontId="9" fillId="36" borderId="11" xfId="59" applyFont="1" applyFill="1" applyBorder="1" applyAlignment="1">
      <alignment horizontal="centerContinuous" vertical="center"/>
      <protection/>
    </xf>
    <xf numFmtId="0" fontId="9" fillId="36" borderId="39" xfId="59" applyFont="1" applyFill="1" applyBorder="1" applyAlignment="1">
      <alignment horizontal="centerContinuous" vertical="center"/>
      <protection/>
    </xf>
    <xf numFmtId="0" fontId="9" fillId="0" borderId="18" xfId="59" applyFont="1" applyBorder="1" applyAlignment="1">
      <alignment horizontal="centerContinuous" vertical="center" wrapText="1"/>
      <protection/>
    </xf>
    <xf numFmtId="0" fontId="9" fillId="0" borderId="20" xfId="59" applyFont="1" applyBorder="1" applyAlignment="1">
      <alignment horizontal="centerContinuous" vertical="center" wrapText="1"/>
      <protection/>
    </xf>
    <xf numFmtId="0" fontId="9" fillId="0" borderId="17" xfId="59" applyFont="1" applyBorder="1" applyAlignment="1">
      <alignment horizontal="centerContinuous" vertical="center"/>
      <protection/>
    </xf>
    <xf numFmtId="0" fontId="9" fillId="0" borderId="40" xfId="59" applyFont="1" applyBorder="1" applyAlignment="1">
      <alignment horizontal="centerContinuous" vertical="center"/>
      <protection/>
    </xf>
    <xf numFmtId="0" fontId="9" fillId="0" borderId="41" xfId="59" applyFont="1" applyBorder="1" applyAlignment="1">
      <alignment horizontal="centerContinuous" vertical="center"/>
      <protection/>
    </xf>
    <xf numFmtId="0" fontId="9" fillId="36" borderId="17" xfId="59" applyFont="1" applyFill="1" applyBorder="1" applyAlignment="1">
      <alignment horizontal="centerContinuous" vertical="center"/>
      <protection/>
    </xf>
    <xf numFmtId="0" fontId="9" fillId="36" borderId="40" xfId="59" applyFont="1" applyFill="1" applyBorder="1" applyAlignment="1">
      <alignment horizontal="centerContinuous" vertical="center"/>
      <protection/>
    </xf>
    <xf numFmtId="0" fontId="9" fillId="36" borderId="41" xfId="59" applyFont="1" applyFill="1" applyBorder="1" applyAlignment="1">
      <alignment horizontal="centerContinuous" vertical="center"/>
      <protection/>
    </xf>
    <xf numFmtId="0" fontId="9" fillId="36" borderId="15" xfId="59" applyFont="1" applyFill="1" applyBorder="1" applyAlignment="1">
      <alignment horizontal="centerContinuous" vertical="center"/>
      <protection/>
    </xf>
    <xf numFmtId="0" fontId="9" fillId="0" borderId="18" xfId="58" applyFont="1" applyBorder="1" applyAlignment="1" applyProtection="1">
      <alignment horizontal="centerContinuous" vertical="center" wrapText="1"/>
      <protection locked="0"/>
    </xf>
    <xf numFmtId="1" fontId="9" fillId="0" borderId="20" xfId="58" applyNumberFormat="1" applyFont="1" applyBorder="1" applyAlignment="1" applyProtection="1">
      <alignment horizontal="centerContinuous" vertical="center" wrapText="1"/>
      <protection locked="0"/>
    </xf>
    <xf numFmtId="0" fontId="10" fillId="0" borderId="32" xfId="59" applyFont="1" applyBorder="1" applyAlignment="1">
      <alignment horizontal="center" vertical="center" wrapText="1"/>
      <protection/>
    </xf>
    <xf numFmtId="0" fontId="10" fillId="0" borderId="38" xfId="59" applyFont="1" applyBorder="1" applyAlignment="1">
      <alignment horizontal="center" vertical="center" wrapText="1"/>
      <protection/>
    </xf>
    <xf numFmtId="0" fontId="10" fillId="36" borderId="32" xfId="59" applyFont="1" applyFill="1" applyBorder="1" applyAlignment="1">
      <alignment horizontal="center" vertical="center" wrapText="1"/>
      <protection/>
    </xf>
    <xf numFmtId="0" fontId="10" fillId="36" borderId="42" xfId="59" applyFont="1" applyFill="1" applyBorder="1" applyAlignment="1">
      <alignment horizontal="center" vertical="center" wrapText="1"/>
      <protection/>
    </xf>
    <xf numFmtId="0" fontId="10" fillId="36" borderId="38" xfId="59" applyFont="1" applyFill="1" applyBorder="1" applyAlignment="1">
      <alignment horizontal="center" vertical="center" wrapText="1"/>
      <protection/>
    </xf>
    <xf numFmtId="0" fontId="9" fillId="0" borderId="24" xfId="59" applyFont="1" applyBorder="1" applyAlignment="1">
      <alignment horizontal="centerContinuous" vertical="center" wrapText="1"/>
      <protection/>
    </xf>
    <xf numFmtId="0" fontId="9" fillId="0" borderId="26" xfId="59" applyFont="1" applyBorder="1" applyAlignment="1">
      <alignment horizontal="centerContinuous" vertical="center" wrapText="1"/>
      <protection/>
    </xf>
    <xf numFmtId="0" fontId="11" fillId="0" borderId="24" xfId="59" applyFont="1" applyBorder="1" applyAlignment="1">
      <alignment horizontal="center" vertical="center"/>
      <protection/>
    </xf>
    <xf numFmtId="0" fontId="11" fillId="36" borderId="24" xfId="59" applyFont="1" applyFill="1" applyBorder="1" applyAlignment="1">
      <alignment horizontal="center" vertical="center"/>
      <protection/>
    </xf>
    <xf numFmtId="0" fontId="11" fillId="0" borderId="25" xfId="59" applyFont="1" applyBorder="1" applyAlignment="1">
      <alignment horizontal="center" vertical="center"/>
      <protection/>
    </xf>
    <xf numFmtId="0" fontId="11" fillId="0" borderId="26" xfId="59" applyFont="1" applyBorder="1" applyAlignment="1">
      <alignment horizontal="center" vertical="center"/>
      <protection/>
    </xf>
    <xf numFmtId="0" fontId="7" fillId="37" borderId="43" xfId="59" applyFont="1" applyFill="1" applyBorder="1" applyAlignment="1">
      <alignment wrapText="1"/>
      <protection/>
    </xf>
    <xf numFmtId="0" fontId="7" fillId="37" borderId="28" xfId="59" applyFont="1" applyFill="1" applyBorder="1" applyAlignment="1">
      <alignment wrapText="1"/>
      <protection/>
    </xf>
    <xf numFmtId="0" fontId="7" fillId="37" borderId="43" xfId="59" applyFont="1" applyFill="1" applyBorder="1">
      <alignment/>
      <protection/>
    </xf>
    <xf numFmtId="0" fontId="7" fillId="37" borderId="0" xfId="59" applyFont="1" applyFill="1" applyBorder="1">
      <alignment/>
      <protection/>
    </xf>
    <xf numFmtId="0" fontId="7" fillId="37" borderId="28" xfId="59" applyFont="1" applyFill="1" applyBorder="1">
      <alignment/>
      <protection/>
    </xf>
    <xf numFmtId="0" fontId="9" fillId="38" borderId="44" xfId="59" applyFont="1" applyFill="1" applyBorder="1" applyAlignment="1">
      <alignment wrapText="1"/>
      <protection/>
    </xf>
    <xf numFmtId="0" fontId="7" fillId="38" borderId="45" xfId="59" applyFont="1" applyFill="1" applyBorder="1" applyAlignment="1">
      <alignment wrapText="1"/>
      <protection/>
    </xf>
    <xf numFmtId="0" fontId="7" fillId="39" borderId="35" xfId="59" applyFont="1" applyFill="1" applyBorder="1" applyAlignment="1">
      <alignment horizontal="center"/>
      <protection/>
    </xf>
    <xf numFmtId="0" fontId="7" fillId="39" borderId="46" xfId="59" applyFont="1" applyFill="1" applyBorder="1" applyAlignment="1">
      <alignment horizontal="center"/>
      <protection/>
    </xf>
    <xf numFmtId="0" fontId="7" fillId="39" borderId="37" xfId="59" applyFont="1" applyFill="1" applyBorder="1" applyAlignment="1">
      <alignment horizontal="center"/>
      <protection/>
    </xf>
    <xf numFmtId="0" fontId="7" fillId="40" borderId="35" xfId="59" applyFont="1" applyFill="1" applyBorder="1" applyAlignment="1">
      <alignment horizontal="center"/>
      <protection/>
    </xf>
    <xf numFmtId="0" fontId="7" fillId="40" borderId="46" xfId="59" applyFont="1" applyFill="1" applyBorder="1" applyAlignment="1">
      <alignment horizontal="center"/>
      <protection/>
    </xf>
    <xf numFmtId="0" fontId="7" fillId="40" borderId="37" xfId="59" applyFont="1" applyFill="1" applyBorder="1" applyAlignment="1">
      <alignment horizontal="center"/>
      <protection/>
    </xf>
    <xf numFmtId="0" fontId="9" fillId="35" borderId="18" xfId="0" applyFont="1" applyFill="1" applyBorder="1" applyAlignment="1">
      <alignment/>
    </xf>
    <xf numFmtId="1" fontId="7" fillId="35" borderId="29" xfId="58" applyNumberFormat="1" applyFont="1" applyFill="1" applyBorder="1" applyAlignment="1" applyProtection="1">
      <alignment horizontal="center" vertical="center"/>
      <protection locked="0"/>
    </xf>
    <xf numFmtId="0" fontId="9" fillId="37" borderId="32" xfId="59" applyFont="1" applyFill="1" applyBorder="1">
      <alignment/>
      <protection/>
    </xf>
    <xf numFmtId="0" fontId="9" fillId="37" borderId="47" xfId="59" applyFont="1" applyFill="1" applyBorder="1">
      <alignment/>
      <protection/>
    </xf>
    <xf numFmtId="0" fontId="9" fillId="37" borderId="48" xfId="59" applyFont="1" applyFill="1" applyBorder="1">
      <alignment/>
      <protection/>
    </xf>
    <xf numFmtId="0" fontId="9" fillId="37" borderId="42" xfId="59" applyFont="1" applyFill="1" applyBorder="1">
      <alignment/>
      <protection/>
    </xf>
    <xf numFmtId="0" fontId="9" fillId="37" borderId="38" xfId="59" applyFont="1" applyFill="1" applyBorder="1">
      <alignment/>
      <protection/>
    </xf>
    <xf numFmtId="0" fontId="9" fillId="37" borderId="33" xfId="59" applyFont="1" applyFill="1" applyBorder="1">
      <alignment/>
      <protection/>
    </xf>
    <xf numFmtId="0" fontId="7" fillId="0" borderId="32" xfId="58" applyFont="1" applyFill="1" applyBorder="1" applyAlignment="1" applyProtection="1">
      <alignment vertical="center"/>
      <protection locked="0"/>
    </xf>
    <xf numFmtId="1" fontId="7" fillId="0" borderId="29" xfId="58" applyNumberFormat="1" applyFont="1" applyFill="1" applyBorder="1" applyAlignment="1" applyProtection="1">
      <alignment horizontal="center" vertical="center"/>
      <protection locked="0"/>
    </xf>
    <xf numFmtId="0" fontId="9" fillId="34" borderId="32" xfId="59" applyFont="1" applyFill="1" applyBorder="1">
      <alignment/>
      <protection/>
    </xf>
    <xf numFmtId="0" fontId="9" fillId="34" borderId="47" xfId="59" applyFont="1" applyFill="1" applyBorder="1">
      <alignment/>
      <protection/>
    </xf>
    <xf numFmtId="0" fontId="9" fillId="34" borderId="48" xfId="59" applyFont="1" applyFill="1" applyBorder="1">
      <alignment/>
      <protection/>
    </xf>
    <xf numFmtId="0" fontId="9" fillId="36" borderId="32" xfId="59" applyFont="1" applyFill="1" applyBorder="1">
      <alignment/>
      <protection/>
    </xf>
    <xf numFmtId="0" fontId="9" fillId="36" borderId="42" xfId="59" applyFont="1" applyFill="1" applyBorder="1">
      <alignment/>
      <protection/>
    </xf>
    <xf numFmtId="0" fontId="9" fillId="36" borderId="38" xfId="59" applyFont="1" applyFill="1" applyBorder="1">
      <alignment/>
      <protection/>
    </xf>
    <xf numFmtId="0" fontId="9" fillId="34" borderId="42" xfId="59" applyFont="1" applyFill="1" applyBorder="1">
      <alignment/>
      <protection/>
    </xf>
    <xf numFmtId="0" fontId="9" fillId="34" borderId="38" xfId="59" applyFont="1" applyFill="1" applyBorder="1">
      <alignment/>
      <protection/>
    </xf>
    <xf numFmtId="0" fontId="9" fillId="36" borderId="33" xfId="59" applyFont="1" applyFill="1" applyBorder="1">
      <alignment/>
      <protection/>
    </xf>
    <xf numFmtId="0" fontId="7" fillId="0" borderId="35" xfId="58" applyFont="1" applyBorder="1" applyAlignment="1" applyProtection="1">
      <alignment vertical="center"/>
      <protection locked="0"/>
    </xf>
    <xf numFmtId="1" fontId="7" fillId="0" borderId="29" xfId="58" applyNumberFormat="1" applyFont="1" applyBorder="1" applyAlignment="1" applyProtection="1">
      <alignment horizontal="center" vertical="center"/>
      <protection locked="0"/>
    </xf>
    <xf numFmtId="0" fontId="7" fillId="0" borderId="32" xfId="59" applyFont="1" applyBorder="1">
      <alignment/>
      <protection/>
    </xf>
    <xf numFmtId="0" fontId="7" fillId="0" borderId="47" xfId="59" applyFont="1" applyBorder="1">
      <alignment/>
      <protection/>
    </xf>
    <xf numFmtId="0" fontId="7" fillId="0" borderId="48" xfId="59" applyFont="1" applyBorder="1">
      <alignment/>
      <protection/>
    </xf>
    <xf numFmtId="0" fontId="7" fillId="36" borderId="32" xfId="59" applyFont="1" applyFill="1" applyBorder="1">
      <alignment/>
      <protection/>
    </xf>
    <xf numFmtId="0" fontId="7" fillId="36" borderId="42" xfId="59" applyFont="1" applyFill="1" applyBorder="1">
      <alignment/>
      <protection/>
    </xf>
    <xf numFmtId="0" fontId="7" fillId="36" borderId="38" xfId="59" applyFont="1" applyFill="1" applyBorder="1">
      <alignment/>
      <protection/>
    </xf>
    <xf numFmtId="0" fontId="7" fillId="0" borderId="42" xfId="59" applyFont="1" applyBorder="1">
      <alignment/>
      <protection/>
    </xf>
    <xf numFmtId="0" fontId="7" fillId="0" borderId="38" xfId="59" applyFont="1" applyBorder="1">
      <alignment/>
      <protection/>
    </xf>
    <xf numFmtId="0" fontId="7" fillId="36" borderId="33" xfId="59" applyFont="1" applyFill="1" applyBorder="1">
      <alignment/>
      <protection/>
    </xf>
    <xf numFmtId="0" fontId="7" fillId="0" borderId="32" xfId="58" applyFont="1" applyBorder="1" applyAlignment="1" applyProtection="1">
      <alignment vertical="center"/>
      <protection locked="0"/>
    </xf>
    <xf numFmtId="1" fontId="7" fillId="0" borderId="33" xfId="58" applyNumberFormat="1" applyFont="1" applyBorder="1" applyAlignment="1" applyProtection="1">
      <alignment horizontal="center" vertical="center"/>
      <protection locked="0"/>
    </xf>
    <xf numFmtId="0" fontId="9" fillId="37" borderId="32" xfId="58" applyFont="1" applyFill="1" applyBorder="1" applyAlignment="1" applyProtection="1">
      <alignment vertical="center"/>
      <protection locked="0"/>
    </xf>
    <xf numFmtId="1" fontId="9" fillId="37" borderId="33" xfId="58" applyNumberFormat="1" applyFont="1" applyFill="1" applyBorder="1" applyAlignment="1" applyProtection="1">
      <alignment horizontal="center" vertical="center"/>
      <protection locked="0"/>
    </xf>
    <xf numFmtId="0" fontId="7" fillId="37" borderId="32" xfId="59" applyFont="1" applyFill="1" applyBorder="1">
      <alignment/>
      <protection/>
    </xf>
    <xf numFmtId="0" fontId="7" fillId="37" borderId="47" xfId="59" applyFont="1" applyFill="1" applyBorder="1">
      <alignment/>
      <protection/>
    </xf>
    <xf numFmtId="0" fontId="7" fillId="37" borderId="48" xfId="59" applyFont="1" applyFill="1" applyBorder="1">
      <alignment/>
      <protection/>
    </xf>
    <xf numFmtId="0" fontId="7" fillId="37" borderId="42" xfId="59" applyFont="1" applyFill="1" applyBorder="1">
      <alignment/>
      <protection/>
    </xf>
    <xf numFmtId="0" fontId="7" fillId="37" borderId="38" xfId="59" applyFont="1" applyFill="1" applyBorder="1">
      <alignment/>
      <protection/>
    </xf>
    <xf numFmtId="0" fontId="7" fillId="37" borderId="33" xfId="59" applyFont="1" applyFill="1" applyBorder="1">
      <alignment/>
      <protection/>
    </xf>
    <xf numFmtId="0" fontId="7" fillId="0" borderId="35" xfId="58" applyFont="1" applyFill="1" applyBorder="1" applyAlignment="1" applyProtection="1">
      <alignment vertical="center"/>
      <protection locked="0"/>
    </xf>
    <xf numFmtId="1" fontId="7" fillId="0" borderId="37" xfId="58" applyNumberFormat="1" applyFont="1" applyFill="1" applyBorder="1" applyAlignment="1" applyProtection="1">
      <alignment horizontal="center" vertical="center"/>
      <protection locked="0"/>
    </xf>
    <xf numFmtId="0" fontId="9" fillId="34" borderId="35" xfId="59" applyFont="1" applyFill="1" applyBorder="1">
      <alignment/>
      <protection/>
    </xf>
    <xf numFmtId="0" fontId="9" fillId="34" borderId="49" xfId="59" applyFont="1" applyFill="1" applyBorder="1">
      <alignment/>
      <protection/>
    </xf>
    <xf numFmtId="0" fontId="9" fillId="34" borderId="45" xfId="59" applyFont="1" applyFill="1" applyBorder="1">
      <alignment/>
      <protection/>
    </xf>
    <xf numFmtId="0" fontId="9" fillId="36" borderId="35" xfId="59" applyFont="1" applyFill="1" applyBorder="1">
      <alignment/>
      <protection/>
    </xf>
    <xf numFmtId="0" fontId="9" fillId="36" borderId="46" xfId="59" applyFont="1" applyFill="1" applyBorder="1">
      <alignment/>
      <protection/>
    </xf>
    <xf numFmtId="0" fontId="9" fillId="36" borderId="37" xfId="59" applyFont="1" applyFill="1" applyBorder="1">
      <alignment/>
      <protection/>
    </xf>
    <xf numFmtId="0" fontId="9" fillId="34" borderId="46" xfId="59" applyFont="1" applyFill="1" applyBorder="1">
      <alignment/>
      <protection/>
    </xf>
    <xf numFmtId="0" fontId="9" fillId="34" borderId="37" xfId="59" applyFont="1" applyFill="1" applyBorder="1">
      <alignment/>
      <protection/>
    </xf>
    <xf numFmtId="0" fontId="9" fillId="36" borderId="29" xfId="59" applyFont="1" applyFill="1" applyBorder="1">
      <alignment/>
      <protection/>
    </xf>
    <xf numFmtId="1" fontId="7" fillId="0" borderId="38" xfId="58" applyNumberFormat="1" applyFont="1" applyFill="1" applyBorder="1" applyAlignment="1" applyProtection="1">
      <alignment horizontal="center" vertical="center"/>
      <protection locked="0"/>
    </xf>
    <xf numFmtId="0" fontId="9" fillId="34" borderId="50" xfId="59" applyFont="1" applyFill="1" applyBorder="1">
      <alignment/>
      <protection/>
    </xf>
    <xf numFmtId="0" fontId="9" fillId="34" borderId="51" xfId="59" applyFont="1" applyFill="1" applyBorder="1">
      <alignment/>
      <protection/>
    </xf>
    <xf numFmtId="0" fontId="9" fillId="34" borderId="52" xfId="59" applyFont="1" applyFill="1" applyBorder="1">
      <alignment/>
      <protection/>
    </xf>
    <xf numFmtId="0" fontId="9" fillId="36" borderId="50" xfId="59" applyFont="1" applyFill="1" applyBorder="1">
      <alignment/>
      <protection/>
    </xf>
    <xf numFmtId="0" fontId="9" fillId="36" borderId="53" xfId="59" applyFont="1" applyFill="1" applyBorder="1">
      <alignment/>
      <protection/>
    </xf>
    <xf numFmtId="0" fontId="9" fillId="36" borderId="23" xfId="59" applyFont="1" applyFill="1" applyBorder="1">
      <alignment/>
      <protection/>
    </xf>
    <xf numFmtId="0" fontId="9" fillId="34" borderId="53" xfId="59" applyFont="1" applyFill="1" applyBorder="1">
      <alignment/>
      <protection/>
    </xf>
    <xf numFmtId="0" fontId="9" fillId="34" borderId="23" xfId="59" applyFont="1" applyFill="1" applyBorder="1">
      <alignment/>
      <protection/>
    </xf>
    <xf numFmtId="0" fontId="9" fillId="36" borderId="54" xfId="59" applyFont="1" applyFill="1" applyBorder="1">
      <alignment/>
      <protection/>
    </xf>
    <xf numFmtId="0" fontId="15" fillId="0" borderId="0" xfId="59" applyFont="1" applyAlignment="1">
      <alignment horizontal="center"/>
      <protection/>
    </xf>
    <xf numFmtId="0" fontId="7" fillId="0" borderId="16" xfId="59" applyFont="1" applyBorder="1">
      <alignment/>
      <protection/>
    </xf>
    <xf numFmtId="0" fontId="9" fillId="0" borderId="55" xfId="59" applyFont="1" applyBorder="1" applyAlignment="1">
      <alignment horizontal="centerContinuous" vertical="center"/>
      <protection/>
    </xf>
    <xf numFmtId="0" fontId="9" fillId="36" borderId="30" xfId="59" applyFont="1" applyFill="1" applyBorder="1" applyAlignment="1">
      <alignment horizontal="centerContinuous" vertical="center"/>
      <protection/>
    </xf>
    <xf numFmtId="0" fontId="9" fillId="36" borderId="55" xfId="59" applyFont="1" applyFill="1" applyBorder="1" applyAlignment="1">
      <alignment horizontal="centerContinuous" vertical="center"/>
      <protection/>
    </xf>
    <xf numFmtId="0" fontId="9" fillId="0" borderId="30" xfId="59" applyFont="1" applyBorder="1" applyAlignment="1">
      <alignment horizontal="centerContinuous" vertical="center"/>
      <protection/>
    </xf>
    <xf numFmtId="0" fontId="9" fillId="36" borderId="30" xfId="59" applyFont="1" applyFill="1" applyBorder="1" applyAlignment="1">
      <alignment horizontal="center" vertical="center"/>
      <protection/>
    </xf>
    <xf numFmtId="0" fontId="9" fillId="36" borderId="40" xfId="59" applyFont="1" applyFill="1" applyBorder="1" applyAlignment="1">
      <alignment horizontal="center" vertical="center"/>
      <protection/>
    </xf>
    <xf numFmtId="0" fontId="9" fillId="0" borderId="56" xfId="59" applyFont="1" applyBorder="1" applyAlignment="1">
      <alignment horizontal="centerContinuous" vertical="center"/>
      <protection/>
    </xf>
    <xf numFmtId="0" fontId="9" fillId="36" borderId="56" xfId="59" applyFont="1" applyFill="1" applyBorder="1" applyAlignment="1">
      <alignment horizontal="centerContinuous" vertical="center"/>
      <protection/>
    </xf>
    <xf numFmtId="0" fontId="9" fillId="36" borderId="57" xfId="59" applyFont="1" applyFill="1" applyBorder="1" applyAlignment="1">
      <alignment horizontal="centerContinuous" vertical="center"/>
      <protection/>
    </xf>
    <xf numFmtId="0" fontId="10" fillId="0" borderId="32" xfId="59" applyFont="1" applyBorder="1" applyAlignment="1">
      <alignment horizontal="center" vertical="center"/>
      <protection/>
    </xf>
    <xf numFmtId="0" fontId="10" fillId="0" borderId="47" xfId="59" applyFont="1" applyBorder="1" applyAlignment="1">
      <alignment horizontal="center" vertical="center"/>
      <protection/>
    </xf>
    <xf numFmtId="0" fontId="10" fillId="36" borderId="42" xfId="59" applyFont="1" applyFill="1" applyBorder="1" applyAlignment="1">
      <alignment horizontal="center" vertical="center"/>
      <protection/>
    </xf>
    <xf numFmtId="0" fontId="10" fillId="0" borderId="42" xfId="59" applyFont="1" applyBorder="1" applyAlignment="1">
      <alignment horizontal="center" vertical="center"/>
      <protection/>
    </xf>
    <xf numFmtId="0" fontId="10" fillId="36" borderId="33" xfId="59" applyFont="1" applyFill="1" applyBorder="1" applyAlignment="1">
      <alignment horizontal="center" vertical="center"/>
      <protection/>
    </xf>
    <xf numFmtId="0" fontId="9" fillId="0" borderId="46" xfId="59" applyFont="1" applyBorder="1" applyAlignment="1">
      <alignment horizontal="centerContinuous" vertical="center"/>
      <protection/>
    </xf>
    <xf numFmtId="0" fontId="9" fillId="36" borderId="46" xfId="59" applyFont="1" applyFill="1" applyBorder="1" applyAlignment="1">
      <alignment horizontal="centerContinuous" vertical="center"/>
      <protection/>
    </xf>
    <xf numFmtId="0" fontId="9" fillId="36" borderId="37" xfId="59" applyFont="1" applyFill="1" applyBorder="1" applyAlignment="1">
      <alignment horizontal="centerContinuous" vertical="center"/>
      <protection/>
    </xf>
    <xf numFmtId="0" fontId="11" fillId="0" borderId="50" xfId="59" applyFont="1" applyBorder="1" applyAlignment="1">
      <alignment horizontal="center" vertical="center"/>
      <protection/>
    </xf>
    <xf numFmtId="0" fontId="11" fillId="36" borderId="23" xfId="59" applyFont="1" applyFill="1" applyBorder="1" applyAlignment="1">
      <alignment horizontal="center" vertical="center"/>
      <protection/>
    </xf>
    <xf numFmtId="0" fontId="7" fillId="0" borderId="46" xfId="59" applyFont="1" applyFill="1" applyBorder="1" applyAlignment="1">
      <alignment horizontal="center"/>
      <protection/>
    </xf>
    <xf numFmtId="0" fontId="9" fillId="35" borderId="32" xfId="59" applyFont="1" applyFill="1" applyBorder="1">
      <alignment/>
      <protection/>
    </xf>
    <xf numFmtId="0" fontId="9" fillId="35" borderId="47" xfId="59" applyFont="1" applyFill="1" applyBorder="1">
      <alignment/>
      <protection/>
    </xf>
    <xf numFmtId="0" fontId="9" fillId="35" borderId="42" xfId="59" applyFont="1" applyFill="1" applyBorder="1">
      <alignment/>
      <protection/>
    </xf>
    <xf numFmtId="0" fontId="9" fillId="35" borderId="33" xfId="59" applyFont="1" applyFill="1" applyBorder="1">
      <alignment/>
      <protection/>
    </xf>
    <xf numFmtId="0" fontId="9" fillId="35" borderId="38" xfId="59" applyFont="1" applyFill="1" applyBorder="1">
      <alignment/>
      <protection/>
    </xf>
    <xf numFmtId="0" fontId="7" fillId="0" borderId="33" xfId="59" applyFont="1" applyFill="1" applyBorder="1">
      <alignment/>
      <protection/>
    </xf>
    <xf numFmtId="0" fontId="9" fillId="35" borderId="18" xfId="59" applyFont="1" applyFill="1" applyBorder="1">
      <alignment/>
      <protection/>
    </xf>
    <xf numFmtId="0" fontId="9" fillId="35" borderId="55" xfId="59" applyFont="1" applyFill="1" applyBorder="1">
      <alignment/>
      <protection/>
    </xf>
    <xf numFmtId="0" fontId="9" fillId="35" borderId="19" xfId="59" applyFont="1" applyFill="1" applyBorder="1">
      <alignment/>
      <protection/>
    </xf>
    <xf numFmtId="0" fontId="9" fillId="35" borderId="30" xfId="59" applyFont="1" applyFill="1" applyBorder="1">
      <alignment/>
      <protection/>
    </xf>
    <xf numFmtId="0" fontId="9" fillId="35" borderId="20" xfId="59" applyFont="1" applyFill="1" applyBorder="1">
      <alignment/>
      <protection/>
    </xf>
    <xf numFmtId="0" fontId="7" fillId="0" borderId="58" xfId="59" applyFont="1" applyBorder="1">
      <alignment/>
      <protection/>
    </xf>
    <xf numFmtId="0" fontId="7" fillId="0" borderId="59" xfId="59" applyFont="1" applyBorder="1">
      <alignment/>
      <protection/>
    </xf>
    <xf numFmtId="0" fontId="7" fillId="36" borderId="60" xfId="59" applyFont="1" applyFill="1" applyBorder="1">
      <alignment/>
      <protection/>
    </xf>
    <xf numFmtId="0" fontId="7" fillId="0" borderId="60" xfId="59" applyFont="1" applyBorder="1">
      <alignment/>
      <protection/>
    </xf>
    <xf numFmtId="0" fontId="7" fillId="36" borderId="61" xfId="59" applyFont="1" applyFill="1" applyBorder="1">
      <alignment/>
      <protection/>
    </xf>
    <xf numFmtId="0" fontId="7" fillId="0" borderId="61" xfId="59" applyFont="1" applyFill="1" applyBorder="1">
      <alignment/>
      <protection/>
    </xf>
    <xf numFmtId="0" fontId="7" fillId="36" borderId="62" xfId="59" applyFont="1" applyFill="1" applyBorder="1">
      <alignment/>
      <protection/>
    </xf>
    <xf numFmtId="0" fontId="7" fillId="0" borderId="24" xfId="59" applyFont="1" applyBorder="1">
      <alignment/>
      <protection/>
    </xf>
    <xf numFmtId="0" fontId="7" fillId="0" borderId="63" xfId="59" applyFont="1" applyBorder="1">
      <alignment/>
      <protection/>
    </xf>
    <xf numFmtId="0" fontId="7" fillId="36" borderId="25" xfId="59" applyFont="1" applyFill="1" applyBorder="1">
      <alignment/>
      <protection/>
    </xf>
    <xf numFmtId="0" fontId="7" fillId="0" borderId="25" xfId="59" applyFont="1" applyBorder="1">
      <alignment/>
      <protection/>
    </xf>
    <xf numFmtId="0" fontId="7" fillId="36" borderId="64" xfId="59" applyFont="1" applyFill="1" applyBorder="1">
      <alignment/>
      <protection/>
    </xf>
    <xf numFmtId="0" fontId="7" fillId="0" borderId="64" xfId="59" applyFont="1" applyFill="1" applyBorder="1">
      <alignment/>
      <protection/>
    </xf>
    <xf numFmtId="0" fontId="7" fillId="36" borderId="26" xfId="59" applyFont="1" applyFill="1" applyBorder="1">
      <alignment/>
      <protection/>
    </xf>
    <xf numFmtId="0" fontId="7" fillId="0" borderId="0" xfId="58" applyFont="1" applyBorder="1" applyAlignment="1" applyProtection="1">
      <alignment vertical="center"/>
      <protection locked="0"/>
    </xf>
    <xf numFmtId="1" fontId="7" fillId="0" borderId="0" xfId="58" applyNumberFormat="1" applyFont="1" applyBorder="1" applyAlignment="1" applyProtection="1">
      <alignment horizontal="center" vertical="center"/>
      <protection locked="0"/>
    </xf>
    <xf numFmtId="0" fontId="7" fillId="0" borderId="0" xfId="59" applyFont="1" applyAlignment="1">
      <alignment/>
      <protection/>
    </xf>
    <xf numFmtId="0" fontId="15" fillId="0" borderId="0" xfId="59" applyFont="1" applyAlignment="1">
      <alignment/>
      <protection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_Erlang-összesíto" xfId="57"/>
    <cellStyle name="Normál_forgalmi tábla" xfId="58"/>
    <cellStyle name="Normál_Munka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13</xdr:row>
      <xdr:rowOff>0</xdr:rowOff>
    </xdr:from>
    <xdr:to>
      <xdr:col>3</xdr:col>
      <xdr:colOff>85725</xdr:colOff>
      <xdr:row>13</xdr:row>
      <xdr:rowOff>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133725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13</xdr:row>
      <xdr:rowOff>0</xdr:rowOff>
    </xdr:from>
    <xdr:to>
      <xdr:col>3</xdr:col>
      <xdr:colOff>85725</xdr:colOff>
      <xdr:row>13</xdr:row>
      <xdr:rowOff>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133725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13</xdr:row>
      <xdr:rowOff>0</xdr:rowOff>
    </xdr:from>
    <xdr:to>
      <xdr:col>3</xdr:col>
      <xdr:colOff>85725</xdr:colOff>
      <xdr:row>13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133725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13</xdr:row>
      <xdr:rowOff>0</xdr:rowOff>
    </xdr:from>
    <xdr:to>
      <xdr:col>3</xdr:col>
      <xdr:colOff>85725</xdr:colOff>
      <xdr:row>13</xdr:row>
      <xdr:rowOff>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133725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828675</xdr:colOff>
      <xdr:row>4</xdr:row>
      <xdr:rowOff>47625</xdr:rowOff>
    </xdr:to>
    <xdr:pic>
      <xdr:nvPicPr>
        <xdr:cNvPr id="1" name="Picture 1" descr="T_Kurzform_weiss_4C [Converted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657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828675</xdr:colOff>
      <xdr:row>3</xdr:row>
      <xdr:rowOff>209550</xdr:rowOff>
    </xdr:to>
    <xdr:pic>
      <xdr:nvPicPr>
        <xdr:cNvPr id="1" name="Picture 1" descr="T_Kurzform_weiss_4C [Converted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657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27.375" style="3" customWidth="1"/>
    <col min="2" max="2" width="15.125" style="3" customWidth="1"/>
    <col min="3" max="3" width="16.25390625" style="3" customWidth="1"/>
    <col min="4" max="4" width="18.375" style="3" customWidth="1"/>
    <col min="5" max="6" width="16.25390625" style="3" customWidth="1"/>
    <col min="7" max="10" width="10.75390625" style="3" customWidth="1"/>
    <col min="11" max="11" width="44.75390625" style="3" customWidth="1"/>
    <col min="12" max="16384" width="9.125" style="3" customWidth="1"/>
  </cols>
  <sheetData>
    <row r="2" spans="4:9" ht="15.75">
      <c r="D2" s="5"/>
      <c r="E2" s="5"/>
      <c r="F2" s="5" t="s">
        <v>52</v>
      </c>
      <c r="G2" s="5"/>
      <c r="H2" s="5"/>
      <c r="I2" s="5"/>
    </row>
    <row r="3" spans="4:9" ht="15.75">
      <c r="D3" s="5"/>
      <c r="E3" s="5"/>
      <c r="F3" s="5" t="s">
        <v>44</v>
      </c>
      <c r="G3" s="5"/>
      <c r="H3" s="5"/>
      <c r="I3" s="5"/>
    </row>
    <row r="4" spans="4:9" ht="15.75">
      <c r="D4" s="5"/>
      <c r="E4" s="5"/>
      <c r="F4" s="5"/>
      <c r="G4" s="5"/>
      <c r="H4" s="5"/>
      <c r="I4" s="5"/>
    </row>
    <row r="5" spans="4:9" ht="16.5" thickBot="1">
      <c r="D5" s="6" t="s">
        <v>7</v>
      </c>
      <c r="E5" s="7" t="s">
        <v>8</v>
      </c>
      <c r="F5" s="7" t="s">
        <v>8</v>
      </c>
      <c r="G5" s="7" t="s">
        <v>8</v>
      </c>
      <c r="H5" s="7" t="s">
        <v>8</v>
      </c>
      <c r="I5" s="8"/>
    </row>
    <row r="6" spans="4:9" ht="15">
      <c r="D6" s="9"/>
      <c r="E6" s="9"/>
      <c r="F6" s="9"/>
      <c r="G6" s="9"/>
      <c r="H6" s="9"/>
      <c r="I6" s="9"/>
    </row>
    <row r="7" spans="4:9" ht="15.75">
      <c r="D7" s="10"/>
      <c r="E7" s="11" t="s">
        <v>54</v>
      </c>
      <c r="F7" s="9"/>
      <c r="H7" s="12" t="s">
        <v>10</v>
      </c>
      <c r="I7" s="12"/>
    </row>
    <row r="8" spans="4:9" ht="15.75">
      <c r="D8" s="10"/>
      <c r="E8" s="11" t="s">
        <v>45</v>
      </c>
      <c r="F8" s="9"/>
      <c r="H8" s="12" t="s">
        <v>10</v>
      </c>
      <c r="I8" s="12"/>
    </row>
    <row r="9" spans="1:9" ht="17.25" customHeight="1">
      <c r="A9" s="13"/>
      <c r="B9" s="14"/>
      <c r="D9" s="10"/>
      <c r="E9" s="11" t="s">
        <v>53</v>
      </c>
      <c r="F9" s="9"/>
      <c r="H9" s="12" t="s">
        <v>13</v>
      </c>
      <c r="I9" s="12"/>
    </row>
    <row r="10" spans="1:10" ht="17.25" customHeight="1" thickBot="1">
      <c r="A10" s="13"/>
      <c r="B10" s="14"/>
      <c r="C10" s="14"/>
      <c r="E10" s="10"/>
      <c r="F10" s="11"/>
      <c r="G10" s="9"/>
      <c r="I10" s="12"/>
      <c r="J10" s="12"/>
    </row>
    <row r="11" spans="1:11" ht="45.75" thickBot="1">
      <c r="A11" s="15" t="s">
        <v>23</v>
      </c>
      <c r="B11" s="16"/>
      <c r="C11" s="15" t="s">
        <v>46</v>
      </c>
      <c r="D11" s="17"/>
      <c r="E11" s="18" t="s">
        <v>47</v>
      </c>
      <c r="F11" s="18" t="s">
        <v>48</v>
      </c>
      <c r="G11" s="19" t="s">
        <v>49</v>
      </c>
      <c r="H11" s="20" t="s">
        <v>8</v>
      </c>
      <c r="I11" s="20" t="s">
        <v>8</v>
      </c>
      <c r="J11" s="21" t="s">
        <v>8</v>
      </c>
      <c r="K11" s="22" t="s">
        <v>50</v>
      </c>
    </row>
    <row r="12" spans="1:11" ht="34.5" thickBot="1">
      <c r="A12" s="19" t="s">
        <v>24</v>
      </c>
      <c r="B12" s="23" t="s">
        <v>25</v>
      </c>
      <c r="C12" s="24" t="s">
        <v>49</v>
      </c>
      <c r="D12" s="24" t="s">
        <v>50</v>
      </c>
      <c r="E12" s="4" t="s">
        <v>8</v>
      </c>
      <c r="F12" s="25" t="s">
        <v>8</v>
      </c>
      <c r="G12" s="26" t="s">
        <v>8</v>
      </c>
      <c r="H12" s="27" t="s">
        <v>8</v>
      </c>
      <c r="I12" s="27" t="s">
        <v>8</v>
      </c>
      <c r="J12" s="28" t="s">
        <v>8</v>
      </c>
      <c r="K12" s="29" t="s">
        <v>51</v>
      </c>
    </row>
    <row r="13" spans="1:11" ht="9" customHeight="1" thickBot="1">
      <c r="A13" s="1" t="s">
        <v>8</v>
      </c>
      <c r="B13" s="2" t="s">
        <v>8</v>
      </c>
      <c r="C13" s="2" t="s">
        <v>8</v>
      </c>
      <c r="D13" s="2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1" t="s">
        <v>8</v>
      </c>
    </row>
    <row r="14" spans="1:11" ht="12.75">
      <c r="A14" s="32" t="s">
        <v>27</v>
      </c>
      <c r="B14" s="33">
        <v>2</v>
      </c>
      <c r="C14" s="34"/>
      <c r="D14" s="35"/>
      <c r="E14" s="36" t="s">
        <v>8</v>
      </c>
      <c r="F14" s="36" t="s">
        <v>8</v>
      </c>
      <c r="G14" s="36" t="s">
        <v>8</v>
      </c>
      <c r="H14" s="36" t="s">
        <v>8</v>
      </c>
      <c r="I14" s="36" t="s">
        <v>8</v>
      </c>
      <c r="J14" s="36" t="s">
        <v>8</v>
      </c>
      <c r="K14" s="36" t="s">
        <v>8</v>
      </c>
    </row>
    <row r="15" spans="1:11" ht="12.75">
      <c r="A15" s="37" t="s">
        <v>28</v>
      </c>
      <c r="B15" s="38">
        <v>2</v>
      </c>
      <c r="C15" s="39"/>
      <c r="D15" s="40"/>
      <c r="E15" s="41" t="s">
        <v>8</v>
      </c>
      <c r="F15" s="41" t="s">
        <v>8</v>
      </c>
      <c r="G15" s="41" t="s">
        <v>8</v>
      </c>
      <c r="H15" s="41" t="s">
        <v>8</v>
      </c>
      <c r="I15" s="41" t="s">
        <v>8</v>
      </c>
      <c r="J15" s="41" t="s">
        <v>8</v>
      </c>
      <c r="K15" s="41" t="s">
        <v>8</v>
      </c>
    </row>
    <row r="16" spans="1:11" ht="12.75">
      <c r="A16" s="42" t="s">
        <v>29</v>
      </c>
      <c r="B16" s="43">
        <v>2</v>
      </c>
      <c r="C16" s="39"/>
      <c r="D16" s="40"/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</row>
    <row r="17" spans="1:11" ht="12.75">
      <c r="A17" s="45" t="s">
        <v>30</v>
      </c>
      <c r="B17" s="46">
        <v>2</v>
      </c>
      <c r="C17" s="39"/>
      <c r="D17" s="40"/>
      <c r="E17" s="47" t="s">
        <v>8</v>
      </c>
      <c r="F17" s="47" t="s">
        <v>8</v>
      </c>
      <c r="G17" s="47" t="s">
        <v>8</v>
      </c>
      <c r="H17" s="47" t="s">
        <v>8</v>
      </c>
      <c r="I17" s="47" t="s">
        <v>8</v>
      </c>
      <c r="J17" s="47" t="s">
        <v>8</v>
      </c>
      <c r="K17" s="47" t="s">
        <v>8</v>
      </c>
    </row>
    <row r="18" spans="1:11" ht="12.75">
      <c r="A18" s="45" t="s">
        <v>31</v>
      </c>
      <c r="B18" s="46">
        <v>2</v>
      </c>
      <c r="C18" s="39"/>
      <c r="D18" s="40"/>
      <c r="E18" s="47" t="s">
        <v>8</v>
      </c>
      <c r="F18" s="47" t="s">
        <v>8</v>
      </c>
      <c r="G18" s="47" t="s">
        <v>8</v>
      </c>
      <c r="H18" s="47" t="s">
        <v>8</v>
      </c>
      <c r="I18" s="47" t="s">
        <v>8</v>
      </c>
      <c r="J18" s="47" t="s">
        <v>8</v>
      </c>
      <c r="K18" s="47" t="s">
        <v>8</v>
      </c>
    </row>
    <row r="19" spans="1:11" ht="12.75">
      <c r="A19" s="48" t="s">
        <v>32</v>
      </c>
      <c r="B19" s="49">
        <v>32</v>
      </c>
      <c r="C19" s="50"/>
      <c r="D19" s="51"/>
      <c r="E19" s="52" t="s">
        <v>8</v>
      </c>
      <c r="F19" s="52" t="s">
        <v>8</v>
      </c>
      <c r="G19" s="52" t="s">
        <v>8</v>
      </c>
      <c r="H19" s="52" t="s">
        <v>8</v>
      </c>
      <c r="I19" s="52" t="s">
        <v>8</v>
      </c>
      <c r="J19" s="52" t="s">
        <v>8</v>
      </c>
      <c r="K19" s="52" t="s">
        <v>8</v>
      </c>
    </row>
    <row r="20" spans="1:11" ht="12.75">
      <c r="A20" s="45" t="s">
        <v>33</v>
      </c>
      <c r="B20" s="46">
        <v>31</v>
      </c>
      <c r="C20" s="39"/>
      <c r="D20" s="40"/>
      <c r="E20" s="47" t="s">
        <v>8</v>
      </c>
      <c r="F20" s="47" t="s">
        <v>8</v>
      </c>
      <c r="G20" s="47" t="s">
        <v>8</v>
      </c>
      <c r="H20" s="47" t="s">
        <v>8</v>
      </c>
      <c r="I20" s="47" t="s">
        <v>8</v>
      </c>
      <c r="J20" s="47" t="s">
        <v>8</v>
      </c>
      <c r="K20" s="47" t="s">
        <v>8</v>
      </c>
    </row>
    <row r="21" spans="1:11" ht="12.75">
      <c r="A21" s="45" t="s">
        <v>34</v>
      </c>
      <c r="B21" s="46">
        <v>33</v>
      </c>
      <c r="C21" s="39"/>
      <c r="D21" s="40"/>
      <c r="E21" s="47" t="s">
        <v>8</v>
      </c>
      <c r="F21" s="47" t="s">
        <v>8</v>
      </c>
      <c r="G21" s="47" t="s">
        <v>8</v>
      </c>
      <c r="H21" s="47" t="s">
        <v>8</v>
      </c>
      <c r="I21" s="47" t="s">
        <v>8</v>
      </c>
      <c r="J21" s="47" t="s">
        <v>8</v>
      </c>
      <c r="K21" s="47" t="s">
        <v>8</v>
      </c>
    </row>
    <row r="22" spans="1:11" ht="12.75">
      <c r="A22" s="45" t="s">
        <v>35</v>
      </c>
      <c r="B22" s="46">
        <v>34</v>
      </c>
      <c r="C22" s="39"/>
      <c r="D22" s="40"/>
      <c r="E22" s="47" t="s">
        <v>8</v>
      </c>
      <c r="F22" s="47" t="s">
        <v>8</v>
      </c>
      <c r="G22" s="47" t="s">
        <v>8</v>
      </c>
      <c r="H22" s="47" t="s">
        <v>8</v>
      </c>
      <c r="I22" s="47" t="s">
        <v>8</v>
      </c>
      <c r="J22" s="47" t="s">
        <v>8</v>
      </c>
      <c r="K22" s="47" t="s">
        <v>8</v>
      </c>
    </row>
    <row r="23" spans="1:11" ht="12.75">
      <c r="A23" s="45" t="s">
        <v>36</v>
      </c>
      <c r="B23" s="46">
        <v>43</v>
      </c>
      <c r="C23" s="39"/>
      <c r="D23" s="40"/>
      <c r="E23" s="47" t="s">
        <v>8</v>
      </c>
      <c r="F23" s="47" t="s">
        <v>8</v>
      </c>
      <c r="G23" s="47" t="s">
        <v>8</v>
      </c>
      <c r="H23" s="47" t="s">
        <v>8</v>
      </c>
      <c r="I23" s="47" t="s">
        <v>8</v>
      </c>
      <c r="J23" s="47" t="s">
        <v>8</v>
      </c>
      <c r="K23" s="47" t="s">
        <v>8</v>
      </c>
    </row>
    <row r="24" spans="1:11" ht="12.75">
      <c r="A24" s="45" t="s">
        <v>37</v>
      </c>
      <c r="B24" s="46">
        <v>32</v>
      </c>
      <c r="C24" s="39"/>
      <c r="D24" s="40"/>
      <c r="E24" s="47" t="s">
        <v>8</v>
      </c>
      <c r="F24" s="47" t="s">
        <v>8</v>
      </c>
      <c r="G24" s="47" t="s">
        <v>8</v>
      </c>
      <c r="H24" s="47" t="s">
        <v>8</v>
      </c>
      <c r="I24" s="47" t="s">
        <v>8</v>
      </c>
      <c r="J24" s="47" t="s">
        <v>8</v>
      </c>
      <c r="K24" s="47" t="s">
        <v>8</v>
      </c>
    </row>
    <row r="25" spans="1:12" ht="12.75">
      <c r="A25" s="48" t="s">
        <v>55</v>
      </c>
      <c r="B25" s="49">
        <v>47</v>
      </c>
      <c r="C25" s="50"/>
      <c r="D25" s="51"/>
      <c r="E25" s="52" t="s">
        <v>8</v>
      </c>
      <c r="F25" s="52" t="s">
        <v>8</v>
      </c>
      <c r="G25" s="52" t="s">
        <v>8</v>
      </c>
      <c r="H25" s="52" t="s">
        <v>8</v>
      </c>
      <c r="I25" s="52" t="s">
        <v>8</v>
      </c>
      <c r="J25" s="52" t="s">
        <v>8</v>
      </c>
      <c r="K25" s="52" t="s">
        <v>8</v>
      </c>
      <c r="L25" s="53"/>
    </row>
    <row r="26" spans="1:11" ht="12.75">
      <c r="A26" s="45" t="s">
        <v>38</v>
      </c>
      <c r="B26" s="46">
        <v>47</v>
      </c>
      <c r="C26" s="39"/>
      <c r="D26" s="40"/>
      <c r="E26" s="47" t="s">
        <v>8</v>
      </c>
      <c r="F26" s="47" t="s">
        <v>8</v>
      </c>
      <c r="G26" s="47" t="s">
        <v>8</v>
      </c>
      <c r="H26" s="47" t="s">
        <v>8</v>
      </c>
      <c r="I26" s="47" t="s">
        <v>8</v>
      </c>
      <c r="J26" s="47" t="s">
        <v>8</v>
      </c>
      <c r="K26" s="47" t="s">
        <v>8</v>
      </c>
    </row>
    <row r="27" spans="1:11" ht="12.75">
      <c r="A27" s="45" t="s">
        <v>39</v>
      </c>
      <c r="B27" s="46">
        <v>44</v>
      </c>
      <c r="C27" s="39"/>
      <c r="D27" s="40"/>
      <c r="E27" s="47" t="s">
        <v>8</v>
      </c>
      <c r="F27" s="47" t="s">
        <v>8</v>
      </c>
      <c r="G27" s="47" t="s">
        <v>8</v>
      </c>
      <c r="H27" s="47" t="s">
        <v>8</v>
      </c>
      <c r="I27" s="47" t="s">
        <v>8</v>
      </c>
      <c r="J27" s="47" t="s">
        <v>8</v>
      </c>
      <c r="K27" s="47" t="s">
        <v>8</v>
      </c>
    </row>
    <row r="28" spans="1:11" ht="12.75">
      <c r="A28" s="45" t="s">
        <v>40</v>
      </c>
      <c r="B28" s="46">
        <v>42</v>
      </c>
      <c r="C28" s="39"/>
      <c r="D28" s="40"/>
      <c r="E28" s="47" t="s">
        <v>8</v>
      </c>
      <c r="F28" s="47" t="s">
        <v>8</v>
      </c>
      <c r="G28" s="47" t="s">
        <v>8</v>
      </c>
      <c r="H28" s="47" t="s">
        <v>8</v>
      </c>
      <c r="I28" s="47" t="s">
        <v>8</v>
      </c>
      <c r="J28" s="47" t="s">
        <v>8</v>
      </c>
      <c r="K28" s="47" t="s">
        <v>8</v>
      </c>
    </row>
    <row r="29" spans="1:11" ht="12.75">
      <c r="A29" s="45" t="s">
        <v>41</v>
      </c>
      <c r="B29" s="46">
        <v>46</v>
      </c>
      <c r="C29" s="39"/>
      <c r="D29" s="40"/>
      <c r="E29" s="47" t="s">
        <v>8</v>
      </c>
      <c r="F29" s="47" t="s">
        <v>8</v>
      </c>
      <c r="G29" s="47" t="s">
        <v>8</v>
      </c>
      <c r="H29" s="47" t="s">
        <v>8</v>
      </c>
      <c r="I29" s="47" t="s">
        <v>8</v>
      </c>
      <c r="J29" s="47" t="s">
        <v>8</v>
      </c>
      <c r="K29" s="47" t="s">
        <v>8</v>
      </c>
    </row>
    <row r="30" spans="1:11" ht="12.75">
      <c r="A30" s="54" t="s">
        <v>42</v>
      </c>
      <c r="B30" s="55">
        <v>48</v>
      </c>
      <c r="C30" s="56"/>
      <c r="D30" s="57"/>
      <c r="E30" s="41" t="s">
        <v>8</v>
      </c>
      <c r="F30" s="41" t="s">
        <v>8</v>
      </c>
      <c r="G30" s="41" t="s">
        <v>8</v>
      </c>
      <c r="H30" s="41" t="s">
        <v>8</v>
      </c>
      <c r="I30" s="41" t="s">
        <v>8</v>
      </c>
      <c r="J30" s="41" t="s">
        <v>8</v>
      </c>
      <c r="K30" s="41" t="s">
        <v>8</v>
      </c>
    </row>
    <row r="31" spans="1:11" ht="12.75">
      <c r="A31" s="37" t="s">
        <v>43</v>
      </c>
      <c r="B31" s="58">
        <v>45</v>
      </c>
      <c r="C31" s="39"/>
      <c r="D31" s="40"/>
      <c r="E31" s="59" t="s">
        <v>8</v>
      </c>
      <c r="F31" s="59" t="s">
        <v>8</v>
      </c>
      <c r="G31" s="59" t="s">
        <v>8</v>
      </c>
      <c r="H31" s="59" t="s">
        <v>8</v>
      </c>
      <c r="I31" s="59" t="s">
        <v>8</v>
      </c>
      <c r="J31" s="59" t="s">
        <v>8</v>
      </c>
      <c r="K31" s="59" t="s">
        <v>8</v>
      </c>
    </row>
    <row r="32" ht="12.75"/>
    <row r="35" spans="1:11" ht="15.75">
      <c r="A35" s="11" t="s">
        <v>18</v>
      </c>
      <c r="B35" s="12"/>
      <c r="E35" s="12"/>
      <c r="F35" s="12"/>
      <c r="G35" s="12"/>
      <c r="H35" s="11" t="s">
        <v>19</v>
      </c>
      <c r="I35" s="12"/>
      <c r="J35" s="12"/>
      <c r="K35" s="12"/>
    </row>
    <row r="36" spans="1:11" ht="12.75">
      <c r="A36" s="60"/>
      <c r="B36" s="60"/>
      <c r="E36" s="60"/>
      <c r="F36" s="60"/>
      <c r="G36" s="60"/>
      <c r="H36" s="60"/>
      <c r="I36" s="60"/>
      <c r="J36" s="60"/>
      <c r="K36" s="60"/>
    </row>
    <row r="37" spans="1:11" ht="15.75" thickBot="1">
      <c r="A37" s="12" t="s">
        <v>20</v>
      </c>
      <c r="B37" s="61" t="s">
        <v>8</v>
      </c>
      <c r="E37" s="61" t="s">
        <v>8</v>
      </c>
      <c r="F37" s="12"/>
      <c r="G37" s="12"/>
      <c r="H37" s="12" t="s">
        <v>20</v>
      </c>
      <c r="I37" s="61" t="s">
        <v>8</v>
      </c>
      <c r="J37" s="61" t="s">
        <v>8</v>
      </c>
      <c r="K37" s="61" t="s">
        <v>8</v>
      </c>
    </row>
    <row r="38" spans="1:11" ht="15.75" thickBot="1">
      <c r="A38" s="12" t="s">
        <v>21</v>
      </c>
      <c r="B38" s="62" t="s">
        <v>8</v>
      </c>
      <c r="E38" s="62" t="s">
        <v>8</v>
      </c>
      <c r="F38" s="12"/>
      <c r="G38" s="12"/>
      <c r="H38" s="63" t="s">
        <v>21</v>
      </c>
      <c r="I38" s="62" t="s">
        <v>8</v>
      </c>
      <c r="J38" s="62" t="s">
        <v>8</v>
      </c>
      <c r="K38" s="62" t="s">
        <v>8</v>
      </c>
    </row>
    <row r="39" spans="1:11" ht="15.75" thickBot="1">
      <c r="A39" s="12" t="s">
        <v>22</v>
      </c>
      <c r="B39" s="61" t="s">
        <v>8</v>
      </c>
      <c r="E39" s="61" t="s">
        <v>8</v>
      </c>
      <c r="F39" s="12"/>
      <c r="G39" s="12"/>
      <c r="H39" s="12" t="s">
        <v>22</v>
      </c>
      <c r="I39" s="61" t="s">
        <v>8</v>
      </c>
      <c r="J39" s="61" t="s">
        <v>8</v>
      </c>
      <c r="K39" s="61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L41"/>
  <sheetViews>
    <sheetView tabSelected="1" zoomScale="50" zoomScaleNormal="50" zoomScalePageLayoutView="0" workbookViewId="0" topLeftCell="H1">
      <selection activeCell="AA12" sqref="AA12"/>
    </sheetView>
  </sheetViews>
  <sheetFormatPr defaultColWidth="9.00390625" defaultRowHeight="12.75"/>
  <cols>
    <col min="1" max="1" width="25.625" style="3" customWidth="1"/>
    <col min="2" max="2" width="16.375" style="3" customWidth="1"/>
    <col min="3" max="16" width="12.125" style="3" customWidth="1"/>
    <col min="17" max="18" width="10.75390625" style="3" customWidth="1"/>
    <col min="19" max="19" width="13.625" style="3" customWidth="1"/>
    <col min="20" max="20" width="16.75390625" style="3" customWidth="1"/>
    <col min="21" max="34" width="10.75390625" style="3" customWidth="1"/>
    <col min="35" max="35" width="12.375" style="3" customWidth="1"/>
    <col min="36" max="36" width="10.75390625" style="3" customWidth="1"/>
    <col min="37" max="16384" width="9.125" style="3" customWidth="1"/>
  </cols>
  <sheetData>
    <row r="3" spans="1:16" ht="20.25">
      <c r="A3" s="12"/>
      <c r="B3" s="12"/>
      <c r="C3" s="12"/>
      <c r="D3" s="12"/>
      <c r="E3" s="12"/>
      <c r="F3" s="12"/>
      <c r="G3" s="12"/>
      <c r="H3" s="64" t="s">
        <v>5</v>
      </c>
      <c r="I3" s="12"/>
      <c r="J3" s="12"/>
      <c r="K3" s="12"/>
      <c r="L3" s="12"/>
      <c r="M3" s="12"/>
      <c r="P3" s="12"/>
    </row>
    <row r="4" spans="1:16" ht="20.25">
      <c r="A4" s="12"/>
      <c r="B4" s="12"/>
      <c r="C4" s="12"/>
      <c r="D4" s="12"/>
      <c r="E4" s="12"/>
      <c r="F4" s="12"/>
      <c r="G4" s="12"/>
      <c r="H4" s="64" t="s">
        <v>6</v>
      </c>
      <c r="I4" s="12"/>
      <c r="J4" s="12"/>
      <c r="K4" s="12"/>
      <c r="L4" s="12"/>
      <c r="M4" s="12"/>
      <c r="P4" s="12"/>
    </row>
    <row r="5" spans="1:21" ht="15.75">
      <c r="A5" s="11"/>
      <c r="B5" s="12"/>
      <c r="G5" s="12"/>
      <c r="H5" s="12"/>
      <c r="I5" s="12"/>
      <c r="J5" s="12"/>
      <c r="K5" s="12"/>
      <c r="L5" s="12"/>
      <c r="M5" s="65"/>
      <c r="N5" s="12"/>
      <c r="O5" s="12"/>
      <c r="P5" s="12"/>
      <c r="Q5" s="12"/>
      <c r="R5" s="12"/>
      <c r="U5" s="12"/>
    </row>
    <row r="6" spans="1:17" ht="21" thickBot="1">
      <c r="A6" s="11"/>
      <c r="C6" s="66" t="s">
        <v>7</v>
      </c>
      <c r="D6" s="12"/>
      <c r="E6" s="12"/>
      <c r="F6" s="61" t="s">
        <v>8</v>
      </c>
      <c r="G6" s="61" t="s">
        <v>8</v>
      </c>
      <c r="H6" s="61" t="s">
        <v>8</v>
      </c>
      <c r="I6" s="61" t="s">
        <v>8</v>
      </c>
      <c r="J6" s="61" t="s">
        <v>8</v>
      </c>
      <c r="K6" s="61" t="s">
        <v>8</v>
      </c>
      <c r="L6" s="61" t="s">
        <v>8</v>
      </c>
      <c r="M6" s="61" t="s">
        <v>8</v>
      </c>
      <c r="N6" s="67"/>
      <c r="Q6" s="67"/>
    </row>
    <row r="7" spans="1:17" ht="15.75">
      <c r="A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67"/>
      <c r="Q7" s="67"/>
    </row>
    <row r="8" spans="1:17" ht="15.75">
      <c r="A8" s="12"/>
      <c r="C8" s="12"/>
      <c r="D8" s="12"/>
      <c r="E8" s="12"/>
      <c r="F8" s="11" t="s">
        <v>9</v>
      </c>
      <c r="G8" s="12"/>
      <c r="H8" s="12"/>
      <c r="I8" s="12"/>
      <c r="J8" s="12"/>
      <c r="K8" s="12"/>
      <c r="L8" s="12" t="s">
        <v>10</v>
      </c>
      <c r="M8" s="12"/>
      <c r="N8" s="12"/>
      <c r="Q8" s="12"/>
    </row>
    <row r="9" spans="1:17" ht="15.75">
      <c r="A9" s="12"/>
      <c r="C9" s="12"/>
      <c r="D9" s="12"/>
      <c r="E9" s="12"/>
      <c r="F9" s="11" t="s">
        <v>11</v>
      </c>
      <c r="G9" s="12"/>
      <c r="H9" s="12"/>
      <c r="I9" s="12"/>
      <c r="J9" s="12"/>
      <c r="K9" s="12"/>
      <c r="L9" s="12" t="s">
        <v>10</v>
      </c>
      <c r="M9" s="12"/>
      <c r="N9" s="12"/>
      <c r="Q9" s="12"/>
    </row>
    <row r="10" spans="1:17" ht="15.75">
      <c r="A10" s="12"/>
      <c r="C10" s="12"/>
      <c r="D10" s="12"/>
      <c r="E10" s="12"/>
      <c r="F10" s="11" t="s">
        <v>12</v>
      </c>
      <c r="G10" s="12"/>
      <c r="H10" s="12"/>
      <c r="I10" s="12"/>
      <c r="J10" s="12"/>
      <c r="K10" s="12"/>
      <c r="L10" s="12" t="s">
        <v>13</v>
      </c>
      <c r="M10" s="12"/>
      <c r="N10" s="12"/>
      <c r="Q10" s="12"/>
    </row>
    <row r="11" spans="1:18" ht="16.5" thickBot="1">
      <c r="A11" s="12"/>
      <c r="B11" s="12"/>
      <c r="C11" s="12"/>
      <c r="D11" s="12"/>
      <c r="E11" s="12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38" ht="19.5" customHeight="1" thickBot="1">
      <c r="A12" s="12"/>
      <c r="B12" s="12"/>
      <c r="C12" s="68" t="s">
        <v>75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69" t="s">
        <v>76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70"/>
      <c r="AA12" s="69" t="s">
        <v>77</v>
      </c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70"/>
    </row>
    <row r="13" spans="1:38" ht="45.75" customHeight="1" thickBot="1">
      <c r="A13" s="71" t="s">
        <v>23</v>
      </c>
      <c r="B13" s="72" t="s">
        <v>8</v>
      </c>
      <c r="C13" s="73" t="s">
        <v>0</v>
      </c>
      <c r="D13" s="74"/>
      <c r="E13" s="75"/>
      <c r="F13" s="76" t="s">
        <v>1</v>
      </c>
      <c r="G13" s="77"/>
      <c r="H13" s="78"/>
      <c r="I13" s="73" t="s">
        <v>2</v>
      </c>
      <c r="J13" s="74"/>
      <c r="K13" s="75"/>
      <c r="L13" s="76" t="s">
        <v>3</v>
      </c>
      <c r="M13" s="77"/>
      <c r="N13" s="79"/>
      <c r="O13" s="73" t="s">
        <v>0</v>
      </c>
      <c r="P13" s="74"/>
      <c r="Q13" s="75"/>
      <c r="R13" s="76" t="s">
        <v>1</v>
      </c>
      <c r="S13" s="77"/>
      <c r="T13" s="78"/>
      <c r="U13" s="73" t="s">
        <v>2</v>
      </c>
      <c r="V13" s="74"/>
      <c r="W13" s="75"/>
      <c r="X13" s="76" t="s">
        <v>3</v>
      </c>
      <c r="Y13" s="77"/>
      <c r="Z13" s="79"/>
      <c r="AA13" s="73" t="s">
        <v>0</v>
      </c>
      <c r="AB13" s="74"/>
      <c r="AC13" s="75"/>
      <c r="AD13" s="76" t="s">
        <v>1</v>
      </c>
      <c r="AE13" s="77"/>
      <c r="AF13" s="78"/>
      <c r="AG13" s="73" t="s">
        <v>2</v>
      </c>
      <c r="AH13" s="74"/>
      <c r="AI13" s="75"/>
      <c r="AJ13" s="76" t="s">
        <v>3</v>
      </c>
      <c r="AK13" s="77"/>
      <c r="AL13" s="79"/>
    </row>
    <row r="14" spans="1:38" ht="47.25" customHeight="1">
      <c r="A14" s="80" t="s">
        <v>24</v>
      </c>
      <c r="B14" s="81" t="s">
        <v>25</v>
      </c>
      <c r="C14" s="82" t="s">
        <v>15</v>
      </c>
      <c r="D14" s="82" t="s">
        <v>14</v>
      </c>
      <c r="E14" s="83" t="s">
        <v>8</v>
      </c>
      <c r="F14" s="84" t="s">
        <v>15</v>
      </c>
      <c r="G14" s="85" t="s">
        <v>14</v>
      </c>
      <c r="H14" s="86" t="s">
        <v>8</v>
      </c>
      <c r="I14" s="82" t="s">
        <v>15</v>
      </c>
      <c r="J14" s="82" t="s">
        <v>14</v>
      </c>
      <c r="K14" s="83" t="s">
        <v>8</v>
      </c>
      <c r="L14" s="84" t="s">
        <v>15</v>
      </c>
      <c r="M14" s="85" t="s">
        <v>14</v>
      </c>
      <c r="N14" s="86" t="s">
        <v>8</v>
      </c>
      <c r="O14" s="82" t="s">
        <v>15</v>
      </c>
      <c r="P14" s="82" t="s">
        <v>14</v>
      </c>
      <c r="Q14" s="83" t="s">
        <v>8</v>
      </c>
      <c r="R14" s="84" t="s">
        <v>15</v>
      </c>
      <c r="S14" s="85" t="s">
        <v>14</v>
      </c>
      <c r="T14" s="86" t="s">
        <v>8</v>
      </c>
      <c r="U14" s="82" t="s">
        <v>15</v>
      </c>
      <c r="V14" s="82" t="s">
        <v>14</v>
      </c>
      <c r="W14" s="83" t="s">
        <v>8</v>
      </c>
      <c r="X14" s="84" t="s">
        <v>15</v>
      </c>
      <c r="Y14" s="85" t="s">
        <v>14</v>
      </c>
      <c r="Z14" s="86" t="s">
        <v>8</v>
      </c>
      <c r="AA14" s="82" t="s">
        <v>15</v>
      </c>
      <c r="AB14" s="82" t="s">
        <v>14</v>
      </c>
      <c r="AC14" s="83" t="s">
        <v>8</v>
      </c>
      <c r="AD14" s="84" t="s">
        <v>15</v>
      </c>
      <c r="AE14" s="85" t="s">
        <v>14</v>
      </c>
      <c r="AF14" s="86" t="s">
        <v>8</v>
      </c>
      <c r="AG14" s="82" t="s">
        <v>15</v>
      </c>
      <c r="AH14" s="82" t="s">
        <v>14</v>
      </c>
      <c r="AI14" s="83" t="s">
        <v>8</v>
      </c>
      <c r="AJ14" s="84" t="s">
        <v>15</v>
      </c>
      <c r="AK14" s="85" t="s">
        <v>14</v>
      </c>
      <c r="AL14" s="86" t="s">
        <v>8</v>
      </c>
    </row>
    <row r="15" spans="1:38" ht="12" customHeight="1" thickBot="1">
      <c r="A15" s="87" t="s">
        <v>8</v>
      </c>
      <c r="B15" s="88" t="s">
        <v>8</v>
      </c>
      <c r="C15" s="89" t="s">
        <v>16</v>
      </c>
      <c r="D15" s="89" t="s">
        <v>16</v>
      </c>
      <c r="E15" s="89" t="s">
        <v>16</v>
      </c>
      <c r="F15" s="90" t="s">
        <v>16</v>
      </c>
      <c r="G15" s="90" t="s">
        <v>16</v>
      </c>
      <c r="H15" s="90" t="s">
        <v>16</v>
      </c>
      <c r="I15" s="89" t="s">
        <v>16</v>
      </c>
      <c r="J15" s="89" t="s">
        <v>16</v>
      </c>
      <c r="K15" s="89" t="s">
        <v>16</v>
      </c>
      <c r="L15" s="90" t="s">
        <v>16</v>
      </c>
      <c r="M15" s="90" t="s">
        <v>16</v>
      </c>
      <c r="N15" s="90" t="s">
        <v>16</v>
      </c>
      <c r="O15" s="89" t="s">
        <v>17</v>
      </c>
      <c r="P15" s="91" t="s">
        <v>17</v>
      </c>
      <c r="Q15" s="92" t="s">
        <v>17</v>
      </c>
      <c r="R15" s="90" t="s">
        <v>16</v>
      </c>
      <c r="S15" s="90" t="s">
        <v>16</v>
      </c>
      <c r="T15" s="90" t="s">
        <v>16</v>
      </c>
      <c r="U15" s="89" t="s">
        <v>16</v>
      </c>
      <c r="V15" s="89" t="s">
        <v>16</v>
      </c>
      <c r="W15" s="89" t="s">
        <v>16</v>
      </c>
      <c r="X15" s="90" t="s">
        <v>16</v>
      </c>
      <c r="Y15" s="90" t="s">
        <v>16</v>
      </c>
      <c r="Z15" s="90" t="s">
        <v>16</v>
      </c>
      <c r="AA15" s="89" t="s">
        <v>17</v>
      </c>
      <c r="AB15" s="91" t="s">
        <v>17</v>
      </c>
      <c r="AC15" s="92" t="s">
        <v>17</v>
      </c>
      <c r="AD15" s="90" t="s">
        <v>16</v>
      </c>
      <c r="AE15" s="90" t="s">
        <v>16</v>
      </c>
      <c r="AF15" s="90" t="s">
        <v>16</v>
      </c>
      <c r="AG15" s="89" t="s">
        <v>16</v>
      </c>
      <c r="AH15" s="89" t="s">
        <v>16</v>
      </c>
      <c r="AI15" s="89" t="s">
        <v>16</v>
      </c>
      <c r="AJ15" s="90" t="s">
        <v>16</v>
      </c>
      <c r="AK15" s="90" t="s">
        <v>16</v>
      </c>
      <c r="AL15" s="90" t="s">
        <v>16</v>
      </c>
    </row>
    <row r="16" spans="1:38" ht="8.25" customHeight="1">
      <c r="A16" s="93" t="s">
        <v>8</v>
      </c>
      <c r="B16" s="94" t="s">
        <v>8</v>
      </c>
      <c r="C16" s="95" t="s">
        <v>8</v>
      </c>
      <c r="D16" s="96" t="s">
        <v>8</v>
      </c>
      <c r="E16" s="97" t="s">
        <v>8</v>
      </c>
      <c r="F16" s="95" t="s">
        <v>8</v>
      </c>
      <c r="G16" s="96" t="s">
        <v>8</v>
      </c>
      <c r="H16" s="97" t="s">
        <v>8</v>
      </c>
      <c r="I16" s="95" t="s">
        <v>8</v>
      </c>
      <c r="J16" s="96" t="s">
        <v>8</v>
      </c>
      <c r="K16" s="97" t="s">
        <v>8</v>
      </c>
      <c r="L16" s="95" t="s">
        <v>8</v>
      </c>
      <c r="M16" s="96" t="s">
        <v>8</v>
      </c>
      <c r="N16" s="97" t="s">
        <v>8</v>
      </c>
      <c r="O16" s="95" t="s">
        <v>8</v>
      </c>
      <c r="P16" s="96" t="s">
        <v>8</v>
      </c>
      <c r="Q16" s="97" t="s">
        <v>8</v>
      </c>
      <c r="R16" s="95" t="s">
        <v>8</v>
      </c>
      <c r="S16" s="96" t="s">
        <v>8</v>
      </c>
      <c r="T16" s="97" t="s">
        <v>8</v>
      </c>
      <c r="U16" s="95" t="s">
        <v>8</v>
      </c>
      <c r="V16" s="96" t="s">
        <v>8</v>
      </c>
      <c r="W16" s="97" t="s">
        <v>8</v>
      </c>
      <c r="X16" s="95" t="s">
        <v>8</v>
      </c>
      <c r="Y16" s="96" t="s">
        <v>8</v>
      </c>
      <c r="Z16" s="97" t="s">
        <v>8</v>
      </c>
      <c r="AA16" s="95" t="s">
        <v>8</v>
      </c>
      <c r="AB16" s="96" t="s">
        <v>8</v>
      </c>
      <c r="AC16" s="97" t="s">
        <v>8</v>
      </c>
      <c r="AD16" s="95" t="s">
        <v>8</v>
      </c>
      <c r="AE16" s="96" t="s">
        <v>8</v>
      </c>
      <c r="AF16" s="97" t="s">
        <v>8</v>
      </c>
      <c r="AG16" s="95" t="s">
        <v>8</v>
      </c>
      <c r="AH16" s="96" t="s">
        <v>8</v>
      </c>
      <c r="AI16" s="97" t="s">
        <v>8</v>
      </c>
      <c r="AJ16" s="95" t="s">
        <v>8</v>
      </c>
      <c r="AK16" s="96" t="s">
        <v>8</v>
      </c>
      <c r="AL16" s="97" t="s">
        <v>8</v>
      </c>
    </row>
    <row r="17" spans="1:38" ht="15.75" customHeight="1" thickBot="1">
      <c r="A17" s="98" t="s">
        <v>26</v>
      </c>
      <c r="B17" s="99" t="s">
        <v>8</v>
      </c>
      <c r="C17" s="100">
        <f aca="true" t="shared" si="0" ref="C17:Z17">0+SUM(C18:C35)</f>
        <v>0</v>
      </c>
      <c r="D17" s="101">
        <f t="shared" si="0"/>
        <v>0</v>
      </c>
      <c r="E17" s="102">
        <f t="shared" si="0"/>
        <v>0</v>
      </c>
      <c r="F17" s="103">
        <f t="shared" si="0"/>
        <v>0</v>
      </c>
      <c r="G17" s="104">
        <f t="shared" si="0"/>
        <v>0</v>
      </c>
      <c r="H17" s="105">
        <f t="shared" si="0"/>
        <v>0</v>
      </c>
      <c r="I17" s="100">
        <f t="shared" si="0"/>
        <v>0</v>
      </c>
      <c r="J17" s="101">
        <f t="shared" si="0"/>
        <v>0</v>
      </c>
      <c r="K17" s="102">
        <f t="shared" si="0"/>
        <v>0</v>
      </c>
      <c r="L17" s="103">
        <f t="shared" si="0"/>
        <v>0</v>
      </c>
      <c r="M17" s="104">
        <f t="shared" si="0"/>
        <v>0</v>
      </c>
      <c r="N17" s="105">
        <f t="shared" si="0"/>
        <v>0</v>
      </c>
      <c r="O17" s="100">
        <f t="shared" si="0"/>
        <v>0</v>
      </c>
      <c r="P17" s="101">
        <f t="shared" si="0"/>
        <v>0</v>
      </c>
      <c r="Q17" s="102">
        <f t="shared" si="0"/>
        <v>0</v>
      </c>
      <c r="R17" s="103">
        <f t="shared" si="0"/>
        <v>0</v>
      </c>
      <c r="S17" s="104">
        <f t="shared" si="0"/>
        <v>0</v>
      </c>
      <c r="T17" s="105">
        <f t="shared" si="0"/>
        <v>0</v>
      </c>
      <c r="U17" s="100">
        <f t="shared" si="0"/>
        <v>0</v>
      </c>
      <c r="V17" s="101">
        <f t="shared" si="0"/>
        <v>0</v>
      </c>
      <c r="W17" s="102">
        <f t="shared" si="0"/>
        <v>0</v>
      </c>
      <c r="X17" s="103">
        <f t="shared" si="0"/>
        <v>0</v>
      </c>
      <c r="Y17" s="104">
        <f t="shared" si="0"/>
        <v>0</v>
      </c>
      <c r="Z17" s="105">
        <f t="shared" si="0"/>
        <v>0</v>
      </c>
      <c r="AA17" s="100">
        <f aca="true" t="shared" si="1" ref="AA17:AL17">0+SUM(AA18:AA35)</f>
        <v>0</v>
      </c>
      <c r="AB17" s="101">
        <f t="shared" si="1"/>
        <v>0</v>
      </c>
      <c r="AC17" s="102">
        <f t="shared" si="1"/>
        <v>0</v>
      </c>
      <c r="AD17" s="103">
        <f t="shared" si="1"/>
        <v>0</v>
      </c>
      <c r="AE17" s="104">
        <f t="shared" si="1"/>
        <v>0</v>
      </c>
      <c r="AF17" s="105">
        <f t="shared" si="1"/>
        <v>0</v>
      </c>
      <c r="AG17" s="100">
        <f t="shared" si="1"/>
        <v>0</v>
      </c>
      <c r="AH17" s="101">
        <f t="shared" si="1"/>
        <v>0</v>
      </c>
      <c r="AI17" s="102">
        <f t="shared" si="1"/>
        <v>0</v>
      </c>
      <c r="AJ17" s="103">
        <f t="shared" si="1"/>
        <v>0</v>
      </c>
      <c r="AK17" s="104">
        <f t="shared" si="1"/>
        <v>0</v>
      </c>
      <c r="AL17" s="105">
        <f t="shared" si="1"/>
        <v>0</v>
      </c>
    </row>
    <row r="18" spans="1:38" ht="17.25" customHeight="1">
      <c r="A18" s="106" t="s">
        <v>27</v>
      </c>
      <c r="B18" s="107">
        <v>2</v>
      </c>
      <c r="C18" s="108" t="s">
        <v>8</v>
      </c>
      <c r="D18" s="109" t="s">
        <v>8</v>
      </c>
      <c r="E18" s="110" t="s">
        <v>8</v>
      </c>
      <c r="F18" s="108" t="s">
        <v>8</v>
      </c>
      <c r="G18" s="111" t="s">
        <v>8</v>
      </c>
      <c r="H18" s="112" t="s">
        <v>8</v>
      </c>
      <c r="I18" s="108" t="s">
        <v>8</v>
      </c>
      <c r="J18" s="111" t="s">
        <v>8</v>
      </c>
      <c r="K18" s="112" t="s">
        <v>8</v>
      </c>
      <c r="L18" s="108" t="s">
        <v>8</v>
      </c>
      <c r="M18" s="113" t="s">
        <v>8</v>
      </c>
      <c r="N18" s="112" t="s">
        <v>8</v>
      </c>
      <c r="O18" s="108" t="s">
        <v>8</v>
      </c>
      <c r="P18" s="109" t="s">
        <v>8</v>
      </c>
      <c r="Q18" s="110" t="s">
        <v>8</v>
      </c>
      <c r="R18" s="108" t="s">
        <v>8</v>
      </c>
      <c r="S18" s="111" t="s">
        <v>8</v>
      </c>
      <c r="T18" s="112" t="s">
        <v>8</v>
      </c>
      <c r="U18" s="108" t="s">
        <v>8</v>
      </c>
      <c r="V18" s="111" t="s">
        <v>8</v>
      </c>
      <c r="W18" s="112" t="s">
        <v>8</v>
      </c>
      <c r="X18" s="108" t="s">
        <v>8</v>
      </c>
      <c r="Y18" s="113" t="s">
        <v>8</v>
      </c>
      <c r="Z18" s="112" t="s">
        <v>8</v>
      </c>
      <c r="AA18" s="108" t="s">
        <v>8</v>
      </c>
      <c r="AB18" s="109" t="s">
        <v>8</v>
      </c>
      <c r="AC18" s="110" t="s">
        <v>8</v>
      </c>
      <c r="AD18" s="108" t="s">
        <v>8</v>
      </c>
      <c r="AE18" s="111" t="s">
        <v>8</v>
      </c>
      <c r="AF18" s="112" t="s">
        <v>8</v>
      </c>
      <c r="AG18" s="108" t="s">
        <v>8</v>
      </c>
      <c r="AH18" s="111" t="s">
        <v>8</v>
      </c>
      <c r="AI18" s="112" t="s">
        <v>8</v>
      </c>
      <c r="AJ18" s="108" t="s">
        <v>8</v>
      </c>
      <c r="AK18" s="113" t="s">
        <v>8</v>
      </c>
      <c r="AL18" s="112" t="s">
        <v>8</v>
      </c>
    </row>
    <row r="19" spans="1:38" ht="17.25" customHeight="1">
      <c r="A19" s="114" t="s">
        <v>28</v>
      </c>
      <c r="B19" s="115">
        <v>2</v>
      </c>
      <c r="C19" s="116" t="s">
        <v>8</v>
      </c>
      <c r="D19" s="117" t="s">
        <v>8</v>
      </c>
      <c r="E19" s="118" t="s">
        <v>8</v>
      </c>
      <c r="F19" s="119" t="s">
        <v>8</v>
      </c>
      <c r="G19" s="120" t="s">
        <v>8</v>
      </c>
      <c r="H19" s="121" t="s">
        <v>8</v>
      </c>
      <c r="I19" s="116" t="s">
        <v>8</v>
      </c>
      <c r="J19" s="122" t="s">
        <v>8</v>
      </c>
      <c r="K19" s="123" t="s">
        <v>8</v>
      </c>
      <c r="L19" s="119" t="s">
        <v>8</v>
      </c>
      <c r="M19" s="124" t="s">
        <v>8</v>
      </c>
      <c r="N19" s="121" t="s">
        <v>8</v>
      </c>
      <c r="O19" s="116" t="s">
        <v>8</v>
      </c>
      <c r="P19" s="117" t="s">
        <v>8</v>
      </c>
      <c r="Q19" s="118" t="s">
        <v>8</v>
      </c>
      <c r="R19" s="119" t="s">
        <v>8</v>
      </c>
      <c r="S19" s="120" t="s">
        <v>8</v>
      </c>
      <c r="T19" s="121" t="s">
        <v>8</v>
      </c>
      <c r="U19" s="116" t="s">
        <v>8</v>
      </c>
      <c r="V19" s="122" t="s">
        <v>8</v>
      </c>
      <c r="W19" s="123" t="s">
        <v>8</v>
      </c>
      <c r="X19" s="119" t="s">
        <v>8</v>
      </c>
      <c r="Y19" s="124" t="s">
        <v>8</v>
      </c>
      <c r="Z19" s="121" t="s">
        <v>8</v>
      </c>
      <c r="AA19" s="116" t="s">
        <v>8</v>
      </c>
      <c r="AB19" s="117" t="s">
        <v>8</v>
      </c>
      <c r="AC19" s="118" t="s">
        <v>8</v>
      </c>
      <c r="AD19" s="119" t="s">
        <v>8</v>
      </c>
      <c r="AE19" s="120" t="s">
        <v>8</v>
      </c>
      <c r="AF19" s="121" t="s">
        <v>8</v>
      </c>
      <c r="AG19" s="116" t="s">
        <v>8</v>
      </c>
      <c r="AH19" s="122" t="s">
        <v>8</v>
      </c>
      <c r="AI19" s="123" t="s">
        <v>8</v>
      </c>
      <c r="AJ19" s="119" t="s">
        <v>8</v>
      </c>
      <c r="AK19" s="124" t="s">
        <v>8</v>
      </c>
      <c r="AL19" s="121" t="s">
        <v>8</v>
      </c>
    </row>
    <row r="20" spans="1:38" ht="17.25" customHeight="1">
      <c r="A20" s="125" t="s">
        <v>29</v>
      </c>
      <c r="B20" s="126">
        <v>2</v>
      </c>
      <c r="C20" s="127" t="s">
        <v>8</v>
      </c>
      <c r="D20" s="128" t="s">
        <v>8</v>
      </c>
      <c r="E20" s="129" t="s">
        <v>8</v>
      </c>
      <c r="F20" s="130" t="s">
        <v>8</v>
      </c>
      <c r="G20" s="131" t="s">
        <v>8</v>
      </c>
      <c r="H20" s="132" t="s">
        <v>8</v>
      </c>
      <c r="I20" s="127" t="s">
        <v>8</v>
      </c>
      <c r="J20" s="133" t="s">
        <v>8</v>
      </c>
      <c r="K20" s="134" t="s">
        <v>8</v>
      </c>
      <c r="L20" s="130" t="s">
        <v>8</v>
      </c>
      <c r="M20" s="135" t="s">
        <v>8</v>
      </c>
      <c r="N20" s="132" t="s">
        <v>8</v>
      </c>
      <c r="O20" s="127" t="s">
        <v>8</v>
      </c>
      <c r="P20" s="128" t="s">
        <v>8</v>
      </c>
      <c r="Q20" s="129" t="s">
        <v>8</v>
      </c>
      <c r="R20" s="130" t="s">
        <v>8</v>
      </c>
      <c r="S20" s="131" t="s">
        <v>8</v>
      </c>
      <c r="T20" s="132" t="s">
        <v>8</v>
      </c>
      <c r="U20" s="127" t="s">
        <v>8</v>
      </c>
      <c r="V20" s="133" t="s">
        <v>8</v>
      </c>
      <c r="W20" s="134" t="s">
        <v>8</v>
      </c>
      <c r="X20" s="130" t="s">
        <v>8</v>
      </c>
      <c r="Y20" s="135" t="s">
        <v>8</v>
      </c>
      <c r="Z20" s="132" t="s">
        <v>8</v>
      </c>
      <c r="AA20" s="127" t="s">
        <v>8</v>
      </c>
      <c r="AB20" s="128" t="s">
        <v>8</v>
      </c>
      <c r="AC20" s="129" t="s">
        <v>8</v>
      </c>
      <c r="AD20" s="130" t="s">
        <v>8</v>
      </c>
      <c r="AE20" s="131" t="s">
        <v>8</v>
      </c>
      <c r="AF20" s="132" t="s">
        <v>8</v>
      </c>
      <c r="AG20" s="127" t="s">
        <v>8</v>
      </c>
      <c r="AH20" s="133" t="s">
        <v>8</v>
      </c>
      <c r="AI20" s="134" t="s">
        <v>8</v>
      </c>
      <c r="AJ20" s="130" t="s">
        <v>8</v>
      </c>
      <c r="AK20" s="135" t="s">
        <v>8</v>
      </c>
      <c r="AL20" s="132" t="s">
        <v>8</v>
      </c>
    </row>
    <row r="21" spans="1:38" ht="17.25" customHeight="1">
      <c r="A21" s="136" t="s">
        <v>30</v>
      </c>
      <c r="B21" s="137">
        <v>2</v>
      </c>
      <c r="C21" s="127" t="s">
        <v>8</v>
      </c>
      <c r="D21" s="128" t="s">
        <v>8</v>
      </c>
      <c r="E21" s="129" t="s">
        <v>8</v>
      </c>
      <c r="F21" s="130" t="s">
        <v>8</v>
      </c>
      <c r="G21" s="131" t="s">
        <v>8</v>
      </c>
      <c r="H21" s="132" t="s">
        <v>8</v>
      </c>
      <c r="I21" s="127" t="s">
        <v>8</v>
      </c>
      <c r="J21" s="133" t="s">
        <v>8</v>
      </c>
      <c r="K21" s="134" t="s">
        <v>8</v>
      </c>
      <c r="L21" s="130" t="s">
        <v>8</v>
      </c>
      <c r="M21" s="135" t="s">
        <v>8</v>
      </c>
      <c r="N21" s="132" t="s">
        <v>8</v>
      </c>
      <c r="O21" s="127" t="s">
        <v>8</v>
      </c>
      <c r="P21" s="128" t="s">
        <v>8</v>
      </c>
      <c r="Q21" s="129" t="s">
        <v>8</v>
      </c>
      <c r="R21" s="130" t="s">
        <v>8</v>
      </c>
      <c r="S21" s="131" t="s">
        <v>8</v>
      </c>
      <c r="T21" s="132" t="s">
        <v>8</v>
      </c>
      <c r="U21" s="127" t="s">
        <v>8</v>
      </c>
      <c r="V21" s="133" t="s">
        <v>8</v>
      </c>
      <c r="W21" s="134" t="s">
        <v>8</v>
      </c>
      <c r="X21" s="130" t="s">
        <v>8</v>
      </c>
      <c r="Y21" s="135" t="s">
        <v>8</v>
      </c>
      <c r="Z21" s="132" t="s">
        <v>8</v>
      </c>
      <c r="AA21" s="127" t="s">
        <v>8</v>
      </c>
      <c r="AB21" s="128" t="s">
        <v>8</v>
      </c>
      <c r="AC21" s="129" t="s">
        <v>8</v>
      </c>
      <c r="AD21" s="130" t="s">
        <v>8</v>
      </c>
      <c r="AE21" s="131" t="s">
        <v>8</v>
      </c>
      <c r="AF21" s="132" t="s">
        <v>8</v>
      </c>
      <c r="AG21" s="127" t="s">
        <v>8</v>
      </c>
      <c r="AH21" s="133" t="s">
        <v>8</v>
      </c>
      <c r="AI21" s="134" t="s">
        <v>8</v>
      </c>
      <c r="AJ21" s="130" t="s">
        <v>8</v>
      </c>
      <c r="AK21" s="135" t="s">
        <v>8</v>
      </c>
      <c r="AL21" s="132" t="s">
        <v>8</v>
      </c>
    </row>
    <row r="22" spans="1:38" ht="17.25" customHeight="1">
      <c r="A22" s="136" t="s">
        <v>31</v>
      </c>
      <c r="B22" s="137">
        <v>2</v>
      </c>
      <c r="C22" s="127" t="s">
        <v>8</v>
      </c>
      <c r="D22" s="128" t="s">
        <v>8</v>
      </c>
      <c r="E22" s="129" t="s">
        <v>8</v>
      </c>
      <c r="F22" s="130" t="s">
        <v>8</v>
      </c>
      <c r="G22" s="131" t="s">
        <v>8</v>
      </c>
      <c r="H22" s="132" t="s">
        <v>8</v>
      </c>
      <c r="I22" s="127" t="s">
        <v>8</v>
      </c>
      <c r="J22" s="133" t="s">
        <v>8</v>
      </c>
      <c r="K22" s="134" t="s">
        <v>8</v>
      </c>
      <c r="L22" s="130" t="s">
        <v>8</v>
      </c>
      <c r="M22" s="135" t="s">
        <v>8</v>
      </c>
      <c r="N22" s="132" t="s">
        <v>8</v>
      </c>
      <c r="O22" s="127" t="s">
        <v>8</v>
      </c>
      <c r="P22" s="128" t="s">
        <v>8</v>
      </c>
      <c r="Q22" s="129" t="s">
        <v>8</v>
      </c>
      <c r="R22" s="130" t="s">
        <v>8</v>
      </c>
      <c r="S22" s="131" t="s">
        <v>8</v>
      </c>
      <c r="T22" s="132" t="s">
        <v>8</v>
      </c>
      <c r="U22" s="127" t="s">
        <v>8</v>
      </c>
      <c r="V22" s="133" t="s">
        <v>8</v>
      </c>
      <c r="W22" s="134" t="s">
        <v>8</v>
      </c>
      <c r="X22" s="130" t="s">
        <v>8</v>
      </c>
      <c r="Y22" s="135" t="s">
        <v>8</v>
      </c>
      <c r="Z22" s="132" t="s">
        <v>8</v>
      </c>
      <c r="AA22" s="127" t="s">
        <v>8</v>
      </c>
      <c r="AB22" s="128" t="s">
        <v>8</v>
      </c>
      <c r="AC22" s="129" t="s">
        <v>8</v>
      </c>
      <c r="AD22" s="130" t="s">
        <v>8</v>
      </c>
      <c r="AE22" s="131" t="s">
        <v>8</v>
      </c>
      <c r="AF22" s="132" t="s">
        <v>8</v>
      </c>
      <c r="AG22" s="127" t="s">
        <v>8</v>
      </c>
      <c r="AH22" s="133" t="s">
        <v>8</v>
      </c>
      <c r="AI22" s="134" t="s">
        <v>8</v>
      </c>
      <c r="AJ22" s="130" t="s">
        <v>8</v>
      </c>
      <c r="AK22" s="135" t="s">
        <v>8</v>
      </c>
      <c r="AL22" s="132" t="s">
        <v>8</v>
      </c>
    </row>
    <row r="23" spans="1:38" ht="17.25" customHeight="1">
      <c r="A23" s="138" t="s">
        <v>32</v>
      </c>
      <c r="B23" s="139">
        <v>32</v>
      </c>
      <c r="C23" s="140" t="s">
        <v>8</v>
      </c>
      <c r="D23" s="141" t="s">
        <v>8</v>
      </c>
      <c r="E23" s="142" t="s">
        <v>8</v>
      </c>
      <c r="F23" s="140" t="s">
        <v>8</v>
      </c>
      <c r="G23" s="143" t="s">
        <v>8</v>
      </c>
      <c r="H23" s="144" t="s">
        <v>8</v>
      </c>
      <c r="I23" s="140" t="s">
        <v>8</v>
      </c>
      <c r="J23" s="143" t="s">
        <v>8</v>
      </c>
      <c r="K23" s="144" t="s">
        <v>8</v>
      </c>
      <c r="L23" s="140" t="s">
        <v>8</v>
      </c>
      <c r="M23" s="145" t="s">
        <v>8</v>
      </c>
      <c r="N23" s="144" t="s">
        <v>8</v>
      </c>
      <c r="O23" s="140" t="s">
        <v>8</v>
      </c>
      <c r="P23" s="141" t="s">
        <v>8</v>
      </c>
      <c r="Q23" s="142" t="s">
        <v>8</v>
      </c>
      <c r="R23" s="140" t="s">
        <v>8</v>
      </c>
      <c r="S23" s="143" t="s">
        <v>8</v>
      </c>
      <c r="T23" s="144" t="s">
        <v>8</v>
      </c>
      <c r="U23" s="140" t="s">
        <v>8</v>
      </c>
      <c r="V23" s="143" t="s">
        <v>8</v>
      </c>
      <c r="W23" s="144" t="s">
        <v>8</v>
      </c>
      <c r="X23" s="140" t="s">
        <v>8</v>
      </c>
      <c r="Y23" s="145" t="s">
        <v>8</v>
      </c>
      <c r="Z23" s="144" t="s">
        <v>8</v>
      </c>
      <c r="AA23" s="140" t="s">
        <v>8</v>
      </c>
      <c r="AB23" s="141" t="s">
        <v>8</v>
      </c>
      <c r="AC23" s="142" t="s">
        <v>8</v>
      </c>
      <c r="AD23" s="140" t="s">
        <v>8</v>
      </c>
      <c r="AE23" s="143" t="s">
        <v>8</v>
      </c>
      <c r="AF23" s="144" t="s">
        <v>8</v>
      </c>
      <c r="AG23" s="140" t="s">
        <v>8</v>
      </c>
      <c r="AH23" s="143" t="s">
        <v>8</v>
      </c>
      <c r="AI23" s="144" t="s">
        <v>8</v>
      </c>
      <c r="AJ23" s="140" t="s">
        <v>8</v>
      </c>
      <c r="AK23" s="145" t="s">
        <v>8</v>
      </c>
      <c r="AL23" s="144" t="s">
        <v>8</v>
      </c>
    </row>
    <row r="24" spans="1:38" ht="17.25" customHeight="1">
      <c r="A24" s="136" t="s">
        <v>33</v>
      </c>
      <c r="B24" s="137">
        <v>31</v>
      </c>
      <c r="C24" s="127" t="s">
        <v>8</v>
      </c>
      <c r="D24" s="128" t="s">
        <v>8</v>
      </c>
      <c r="E24" s="129" t="s">
        <v>8</v>
      </c>
      <c r="F24" s="130" t="s">
        <v>8</v>
      </c>
      <c r="G24" s="131" t="s">
        <v>8</v>
      </c>
      <c r="H24" s="132" t="s">
        <v>8</v>
      </c>
      <c r="I24" s="127" t="s">
        <v>8</v>
      </c>
      <c r="J24" s="133" t="s">
        <v>8</v>
      </c>
      <c r="K24" s="134" t="s">
        <v>8</v>
      </c>
      <c r="L24" s="130" t="s">
        <v>8</v>
      </c>
      <c r="M24" s="135" t="s">
        <v>8</v>
      </c>
      <c r="N24" s="132" t="s">
        <v>8</v>
      </c>
      <c r="O24" s="127" t="s">
        <v>8</v>
      </c>
      <c r="P24" s="128" t="s">
        <v>8</v>
      </c>
      <c r="Q24" s="129" t="s">
        <v>8</v>
      </c>
      <c r="R24" s="130" t="s">
        <v>8</v>
      </c>
      <c r="S24" s="131" t="s">
        <v>8</v>
      </c>
      <c r="T24" s="132" t="s">
        <v>8</v>
      </c>
      <c r="U24" s="127" t="s">
        <v>8</v>
      </c>
      <c r="V24" s="133" t="s">
        <v>8</v>
      </c>
      <c r="W24" s="134" t="s">
        <v>8</v>
      </c>
      <c r="X24" s="130" t="s">
        <v>8</v>
      </c>
      <c r="Y24" s="135" t="s">
        <v>8</v>
      </c>
      <c r="Z24" s="132" t="s">
        <v>8</v>
      </c>
      <c r="AA24" s="127" t="s">
        <v>8</v>
      </c>
      <c r="AB24" s="128" t="s">
        <v>8</v>
      </c>
      <c r="AC24" s="129" t="s">
        <v>8</v>
      </c>
      <c r="AD24" s="130" t="s">
        <v>8</v>
      </c>
      <c r="AE24" s="131" t="s">
        <v>8</v>
      </c>
      <c r="AF24" s="132" t="s">
        <v>8</v>
      </c>
      <c r="AG24" s="127" t="s">
        <v>8</v>
      </c>
      <c r="AH24" s="133" t="s">
        <v>8</v>
      </c>
      <c r="AI24" s="134" t="s">
        <v>8</v>
      </c>
      <c r="AJ24" s="130" t="s">
        <v>8</v>
      </c>
      <c r="AK24" s="135" t="s">
        <v>8</v>
      </c>
      <c r="AL24" s="132" t="s">
        <v>8</v>
      </c>
    </row>
    <row r="25" spans="1:38" ht="17.25" customHeight="1">
      <c r="A25" s="136" t="s">
        <v>34</v>
      </c>
      <c r="B25" s="137">
        <v>33</v>
      </c>
      <c r="C25" s="127" t="s">
        <v>8</v>
      </c>
      <c r="D25" s="128" t="s">
        <v>8</v>
      </c>
      <c r="E25" s="129" t="s">
        <v>8</v>
      </c>
      <c r="F25" s="130" t="s">
        <v>8</v>
      </c>
      <c r="G25" s="131" t="s">
        <v>8</v>
      </c>
      <c r="H25" s="132" t="s">
        <v>8</v>
      </c>
      <c r="I25" s="127" t="s">
        <v>8</v>
      </c>
      <c r="J25" s="133" t="s">
        <v>8</v>
      </c>
      <c r="K25" s="134" t="s">
        <v>8</v>
      </c>
      <c r="L25" s="130" t="s">
        <v>8</v>
      </c>
      <c r="M25" s="135" t="s">
        <v>8</v>
      </c>
      <c r="N25" s="132" t="s">
        <v>8</v>
      </c>
      <c r="O25" s="127" t="s">
        <v>8</v>
      </c>
      <c r="P25" s="128" t="s">
        <v>8</v>
      </c>
      <c r="Q25" s="129" t="s">
        <v>8</v>
      </c>
      <c r="R25" s="130" t="s">
        <v>8</v>
      </c>
      <c r="S25" s="131" t="s">
        <v>8</v>
      </c>
      <c r="T25" s="132" t="s">
        <v>8</v>
      </c>
      <c r="U25" s="127" t="s">
        <v>8</v>
      </c>
      <c r="V25" s="133" t="s">
        <v>8</v>
      </c>
      <c r="W25" s="134" t="s">
        <v>8</v>
      </c>
      <c r="X25" s="130" t="s">
        <v>8</v>
      </c>
      <c r="Y25" s="135" t="s">
        <v>8</v>
      </c>
      <c r="Z25" s="132" t="s">
        <v>8</v>
      </c>
      <c r="AA25" s="127" t="s">
        <v>8</v>
      </c>
      <c r="AB25" s="128" t="s">
        <v>8</v>
      </c>
      <c r="AC25" s="129" t="s">
        <v>8</v>
      </c>
      <c r="AD25" s="130" t="s">
        <v>8</v>
      </c>
      <c r="AE25" s="131" t="s">
        <v>8</v>
      </c>
      <c r="AF25" s="132" t="s">
        <v>8</v>
      </c>
      <c r="AG25" s="127" t="s">
        <v>8</v>
      </c>
      <c r="AH25" s="133" t="s">
        <v>8</v>
      </c>
      <c r="AI25" s="134" t="s">
        <v>8</v>
      </c>
      <c r="AJ25" s="130" t="s">
        <v>8</v>
      </c>
      <c r="AK25" s="135" t="s">
        <v>8</v>
      </c>
      <c r="AL25" s="132" t="s">
        <v>8</v>
      </c>
    </row>
    <row r="26" spans="1:38" ht="17.25" customHeight="1">
      <c r="A26" s="136" t="s">
        <v>35</v>
      </c>
      <c r="B26" s="137">
        <v>34</v>
      </c>
      <c r="C26" s="127" t="s">
        <v>8</v>
      </c>
      <c r="D26" s="128" t="s">
        <v>8</v>
      </c>
      <c r="E26" s="129" t="s">
        <v>8</v>
      </c>
      <c r="F26" s="130" t="s">
        <v>8</v>
      </c>
      <c r="G26" s="131" t="s">
        <v>8</v>
      </c>
      <c r="H26" s="132" t="s">
        <v>8</v>
      </c>
      <c r="I26" s="127" t="s">
        <v>8</v>
      </c>
      <c r="J26" s="133" t="s">
        <v>8</v>
      </c>
      <c r="K26" s="134" t="s">
        <v>8</v>
      </c>
      <c r="L26" s="130" t="s">
        <v>8</v>
      </c>
      <c r="M26" s="135" t="s">
        <v>8</v>
      </c>
      <c r="N26" s="132" t="s">
        <v>8</v>
      </c>
      <c r="O26" s="127" t="s">
        <v>8</v>
      </c>
      <c r="P26" s="128" t="s">
        <v>8</v>
      </c>
      <c r="Q26" s="129" t="s">
        <v>8</v>
      </c>
      <c r="R26" s="130" t="s">
        <v>8</v>
      </c>
      <c r="S26" s="131" t="s">
        <v>8</v>
      </c>
      <c r="T26" s="132" t="s">
        <v>8</v>
      </c>
      <c r="U26" s="127" t="s">
        <v>8</v>
      </c>
      <c r="V26" s="133" t="s">
        <v>8</v>
      </c>
      <c r="W26" s="134" t="s">
        <v>8</v>
      </c>
      <c r="X26" s="130" t="s">
        <v>8</v>
      </c>
      <c r="Y26" s="135" t="s">
        <v>8</v>
      </c>
      <c r="Z26" s="132" t="s">
        <v>8</v>
      </c>
      <c r="AA26" s="127" t="s">
        <v>8</v>
      </c>
      <c r="AB26" s="128" t="s">
        <v>8</v>
      </c>
      <c r="AC26" s="129" t="s">
        <v>8</v>
      </c>
      <c r="AD26" s="130" t="s">
        <v>8</v>
      </c>
      <c r="AE26" s="131" t="s">
        <v>8</v>
      </c>
      <c r="AF26" s="132" t="s">
        <v>8</v>
      </c>
      <c r="AG26" s="127" t="s">
        <v>8</v>
      </c>
      <c r="AH26" s="133" t="s">
        <v>8</v>
      </c>
      <c r="AI26" s="134" t="s">
        <v>8</v>
      </c>
      <c r="AJ26" s="130" t="s">
        <v>8</v>
      </c>
      <c r="AK26" s="135" t="s">
        <v>8</v>
      </c>
      <c r="AL26" s="132" t="s">
        <v>8</v>
      </c>
    </row>
    <row r="27" spans="1:38" ht="17.25" customHeight="1">
      <c r="A27" s="136" t="s">
        <v>36</v>
      </c>
      <c r="B27" s="137">
        <v>43</v>
      </c>
      <c r="C27" s="127" t="s">
        <v>8</v>
      </c>
      <c r="D27" s="128" t="s">
        <v>8</v>
      </c>
      <c r="E27" s="129" t="s">
        <v>8</v>
      </c>
      <c r="F27" s="130" t="s">
        <v>8</v>
      </c>
      <c r="G27" s="131" t="s">
        <v>8</v>
      </c>
      <c r="H27" s="132" t="s">
        <v>8</v>
      </c>
      <c r="I27" s="127" t="s">
        <v>8</v>
      </c>
      <c r="J27" s="133" t="s">
        <v>8</v>
      </c>
      <c r="K27" s="134" t="s">
        <v>8</v>
      </c>
      <c r="L27" s="130" t="s">
        <v>8</v>
      </c>
      <c r="M27" s="135" t="s">
        <v>8</v>
      </c>
      <c r="N27" s="132" t="s">
        <v>8</v>
      </c>
      <c r="O27" s="127" t="s">
        <v>8</v>
      </c>
      <c r="P27" s="128" t="s">
        <v>8</v>
      </c>
      <c r="Q27" s="129" t="s">
        <v>8</v>
      </c>
      <c r="R27" s="130" t="s">
        <v>8</v>
      </c>
      <c r="S27" s="131" t="s">
        <v>8</v>
      </c>
      <c r="T27" s="132" t="s">
        <v>8</v>
      </c>
      <c r="U27" s="127" t="s">
        <v>8</v>
      </c>
      <c r="V27" s="133" t="s">
        <v>8</v>
      </c>
      <c r="W27" s="134" t="s">
        <v>8</v>
      </c>
      <c r="X27" s="130" t="s">
        <v>8</v>
      </c>
      <c r="Y27" s="135" t="s">
        <v>8</v>
      </c>
      <c r="Z27" s="132" t="s">
        <v>8</v>
      </c>
      <c r="AA27" s="127" t="s">
        <v>8</v>
      </c>
      <c r="AB27" s="128" t="s">
        <v>8</v>
      </c>
      <c r="AC27" s="129" t="s">
        <v>8</v>
      </c>
      <c r="AD27" s="130" t="s">
        <v>8</v>
      </c>
      <c r="AE27" s="131" t="s">
        <v>8</v>
      </c>
      <c r="AF27" s="132" t="s">
        <v>8</v>
      </c>
      <c r="AG27" s="127" t="s">
        <v>8</v>
      </c>
      <c r="AH27" s="133" t="s">
        <v>8</v>
      </c>
      <c r="AI27" s="134" t="s">
        <v>8</v>
      </c>
      <c r="AJ27" s="130" t="s">
        <v>8</v>
      </c>
      <c r="AK27" s="135" t="s">
        <v>8</v>
      </c>
      <c r="AL27" s="132" t="s">
        <v>8</v>
      </c>
    </row>
    <row r="28" spans="1:38" ht="17.25" customHeight="1">
      <c r="A28" s="136" t="s">
        <v>37</v>
      </c>
      <c r="B28" s="137">
        <v>32</v>
      </c>
      <c r="C28" s="127" t="s">
        <v>8</v>
      </c>
      <c r="D28" s="128" t="s">
        <v>8</v>
      </c>
      <c r="E28" s="129" t="s">
        <v>8</v>
      </c>
      <c r="F28" s="130" t="s">
        <v>8</v>
      </c>
      <c r="G28" s="131" t="s">
        <v>8</v>
      </c>
      <c r="H28" s="132" t="s">
        <v>8</v>
      </c>
      <c r="I28" s="127" t="s">
        <v>8</v>
      </c>
      <c r="J28" s="133" t="s">
        <v>8</v>
      </c>
      <c r="K28" s="134" t="s">
        <v>8</v>
      </c>
      <c r="L28" s="130" t="s">
        <v>8</v>
      </c>
      <c r="M28" s="135" t="s">
        <v>8</v>
      </c>
      <c r="N28" s="132" t="s">
        <v>8</v>
      </c>
      <c r="O28" s="127" t="s">
        <v>8</v>
      </c>
      <c r="P28" s="128" t="s">
        <v>8</v>
      </c>
      <c r="Q28" s="129" t="s">
        <v>8</v>
      </c>
      <c r="R28" s="130" t="s">
        <v>8</v>
      </c>
      <c r="S28" s="131" t="s">
        <v>8</v>
      </c>
      <c r="T28" s="132" t="s">
        <v>8</v>
      </c>
      <c r="U28" s="127" t="s">
        <v>8</v>
      </c>
      <c r="V28" s="133" t="s">
        <v>8</v>
      </c>
      <c r="W28" s="134" t="s">
        <v>8</v>
      </c>
      <c r="X28" s="130" t="s">
        <v>8</v>
      </c>
      <c r="Y28" s="135" t="s">
        <v>8</v>
      </c>
      <c r="Z28" s="132" t="s">
        <v>8</v>
      </c>
      <c r="AA28" s="127" t="s">
        <v>8</v>
      </c>
      <c r="AB28" s="128" t="s">
        <v>8</v>
      </c>
      <c r="AC28" s="129" t="s">
        <v>8</v>
      </c>
      <c r="AD28" s="130" t="s">
        <v>8</v>
      </c>
      <c r="AE28" s="131" t="s">
        <v>8</v>
      </c>
      <c r="AF28" s="132" t="s">
        <v>8</v>
      </c>
      <c r="AG28" s="127" t="s">
        <v>8</v>
      </c>
      <c r="AH28" s="133" t="s">
        <v>8</v>
      </c>
      <c r="AI28" s="134" t="s">
        <v>8</v>
      </c>
      <c r="AJ28" s="130" t="s">
        <v>8</v>
      </c>
      <c r="AK28" s="135" t="s">
        <v>8</v>
      </c>
      <c r="AL28" s="132" t="s">
        <v>8</v>
      </c>
    </row>
    <row r="29" spans="1:38" ht="17.25" customHeight="1">
      <c r="A29" s="138" t="s">
        <v>56</v>
      </c>
      <c r="B29" s="139">
        <v>47</v>
      </c>
      <c r="C29" s="140" t="s">
        <v>8</v>
      </c>
      <c r="D29" s="141" t="s">
        <v>8</v>
      </c>
      <c r="E29" s="142" t="s">
        <v>8</v>
      </c>
      <c r="F29" s="140" t="s">
        <v>8</v>
      </c>
      <c r="G29" s="143" t="s">
        <v>8</v>
      </c>
      <c r="H29" s="144" t="s">
        <v>8</v>
      </c>
      <c r="I29" s="140" t="s">
        <v>8</v>
      </c>
      <c r="J29" s="143" t="s">
        <v>8</v>
      </c>
      <c r="K29" s="144" t="s">
        <v>8</v>
      </c>
      <c r="L29" s="140" t="s">
        <v>8</v>
      </c>
      <c r="M29" s="145" t="s">
        <v>8</v>
      </c>
      <c r="N29" s="144" t="s">
        <v>8</v>
      </c>
      <c r="O29" s="140" t="s">
        <v>8</v>
      </c>
      <c r="P29" s="141" t="s">
        <v>8</v>
      </c>
      <c r="Q29" s="142" t="s">
        <v>8</v>
      </c>
      <c r="R29" s="140" t="s">
        <v>8</v>
      </c>
      <c r="S29" s="143" t="s">
        <v>8</v>
      </c>
      <c r="T29" s="144" t="s">
        <v>8</v>
      </c>
      <c r="U29" s="140" t="s">
        <v>8</v>
      </c>
      <c r="V29" s="143" t="s">
        <v>8</v>
      </c>
      <c r="W29" s="144" t="s">
        <v>8</v>
      </c>
      <c r="X29" s="140" t="s">
        <v>8</v>
      </c>
      <c r="Y29" s="145" t="s">
        <v>8</v>
      </c>
      <c r="Z29" s="144" t="s">
        <v>8</v>
      </c>
      <c r="AA29" s="140" t="s">
        <v>8</v>
      </c>
      <c r="AB29" s="141" t="s">
        <v>8</v>
      </c>
      <c r="AC29" s="142" t="s">
        <v>8</v>
      </c>
      <c r="AD29" s="140" t="s">
        <v>8</v>
      </c>
      <c r="AE29" s="143" t="s">
        <v>8</v>
      </c>
      <c r="AF29" s="144" t="s">
        <v>8</v>
      </c>
      <c r="AG29" s="140" t="s">
        <v>8</v>
      </c>
      <c r="AH29" s="143" t="s">
        <v>8</v>
      </c>
      <c r="AI29" s="144" t="s">
        <v>8</v>
      </c>
      <c r="AJ29" s="140" t="s">
        <v>8</v>
      </c>
      <c r="AK29" s="145" t="s">
        <v>8</v>
      </c>
      <c r="AL29" s="144" t="s">
        <v>8</v>
      </c>
    </row>
    <row r="30" spans="1:38" ht="17.25" customHeight="1">
      <c r="A30" s="136" t="s">
        <v>38</v>
      </c>
      <c r="B30" s="137">
        <v>47</v>
      </c>
      <c r="C30" s="127" t="s">
        <v>8</v>
      </c>
      <c r="D30" s="128" t="s">
        <v>8</v>
      </c>
      <c r="E30" s="129" t="s">
        <v>8</v>
      </c>
      <c r="F30" s="130" t="s">
        <v>8</v>
      </c>
      <c r="G30" s="131" t="s">
        <v>8</v>
      </c>
      <c r="H30" s="132" t="s">
        <v>8</v>
      </c>
      <c r="I30" s="127" t="s">
        <v>8</v>
      </c>
      <c r="J30" s="133" t="s">
        <v>8</v>
      </c>
      <c r="K30" s="134" t="s">
        <v>8</v>
      </c>
      <c r="L30" s="130" t="s">
        <v>8</v>
      </c>
      <c r="M30" s="135" t="s">
        <v>8</v>
      </c>
      <c r="N30" s="132" t="s">
        <v>8</v>
      </c>
      <c r="O30" s="127" t="s">
        <v>8</v>
      </c>
      <c r="P30" s="128" t="s">
        <v>8</v>
      </c>
      <c r="Q30" s="129" t="s">
        <v>8</v>
      </c>
      <c r="R30" s="130" t="s">
        <v>8</v>
      </c>
      <c r="S30" s="131" t="s">
        <v>8</v>
      </c>
      <c r="T30" s="132" t="s">
        <v>8</v>
      </c>
      <c r="U30" s="127" t="s">
        <v>8</v>
      </c>
      <c r="V30" s="133" t="s">
        <v>8</v>
      </c>
      <c r="W30" s="134" t="s">
        <v>8</v>
      </c>
      <c r="X30" s="130" t="s">
        <v>8</v>
      </c>
      <c r="Y30" s="135" t="s">
        <v>8</v>
      </c>
      <c r="Z30" s="132" t="s">
        <v>8</v>
      </c>
      <c r="AA30" s="127" t="s">
        <v>8</v>
      </c>
      <c r="AB30" s="128" t="s">
        <v>8</v>
      </c>
      <c r="AC30" s="129" t="s">
        <v>8</v>
      </c>
      <c r="AD30" s="130" t="s">
        <v>8</v>
      </c>
      <c r="AE30" s="131" t="s">
        <v>8</v>
      </c>
      <c r="AF30" s="132" t="s">
        <v>8</v>
      </c>
      <c r="AG30" s="127" t="s">
        <v>8</v>
      </c>
      <c r="AH30" s="133" t="s">
        <v>8</v>
      </c>
      <c r="AI30" s="134" t="s">
        <v>8</v>
      </c>
      <c r="AJ30" s="130" t="s">
        <v>8</v>
      </c>
      <c r="AK30" s="135" t="s">
        <v>8</v>
      </c>
      <c r="AL30" s="132" t="s">
        <v>8</v>
      </c>
    </row>
    <row r="31" spans="1:38" ht="17.25" customHeight="1">
      <c r="A31" s="136" t="s">
        <v>39</v>
      </c>
      <c r="B31" s="137">
        <v>44</v>
      </c>
      <c r="C31" s="127" t="s">
        <v>8</v>
      </c>
      <c r="D31" s="128" t="s">
        <v>8</v>
      </c>
      <c r="E31" s="129" t="s">
        <v>8</v>
      </c>
      <c r="F31" s="130" t="s">
        <v>8</v>
      </c>
      <c r="G31" s="131" t="s">
        <v>8</v>
      </c>
      <c r="H31" s="132" t="s">
        <v>8</v>
      </c>
      <c r="I31" s="127" t="s">
        <v>8</v>
      </c>
      <c r="J31" s="133" t="s">
        <v>8</v>
      </c>
      <c r="K31" s="134" t="s">
        <v>8</v>
      </c>
      <c r="L31" s="130" t="s">
        <v>8</v>
      </c>
      <c r="M31" s="135" t="s">
        <v>8</v>
      </c>
      <c r="N31" s="132" t="s">
        <v>8</v>
      </c>
      <c r="O31" s="127" t="s">
        <v>8</v>
      </c>
      <c r="P31" s="128" t="s">
        <v>8</v>
      </c>
      <c r="Q31" s="129" t="s">
        <v>8</v>
      </c>
      <c r="R31" s="130" t="s">
        <v>8</v>
      </c>
      <c r="S31" s="131" t="s">
        <v>8</v>
      </c>
      <c r="T31" s="132" t="s">
        <v>8</v>
      </c>
      <c r="U31" s="127" t="s">
        <v>8</v>
      </c>
      <c r="V31" s="133" t="s">
        <v>8</v>
      </c>
      <c r="W31" s="134" t="s">
        <v>8</v>
      </c>
      <c r="X31" s="130" t="s">
        <v>8</v>
      </c>
      <c r="Y31" s="135" t="s">
        <v>8</v>
      </c>
      <c r="Z31" s="132" t="s">
        <v>8</v>
      </c>
      <c r="AA31" s="127" t="s">
        <v>8</v>
      </c>
      <c r="AB31" s="128" t="s">
        <v>8</v>
      </c>
      <c r="AC31" s="129" t="s">
        <v>8</v>
      </c>
      <c r="AD31" s="130" t="s">
        <v>8</v>
      </c>
      <c r="AE31" s="131" t="s">
        <v>8</v>
      </c>
      <c r="AF31" s="132" t="s">
        <v>8</v>
      </c>
      <c r="AG31" s="127" t="s">
        <v>8</v>
      </c>
      <c r="AH31" s="133" t="s">
        <v>8</v>
      </c>
      <c r="AI31" s="134" t="s">
        <v>8</v>
      </c>
      <c r="AJ31" s="130" t="s">
        <v>8</v>
      </c>
      <c r="AK31" s="135" t="s">
        <v>8</v>
      </c>
      <c r="AL31" s="132" t="s">
        <v>8</v>
      </c>
    </row>
    <row r="32" spans="1:38" ht="17.25" customHeight="1">
      <c r="A32" s="136" t="s">
        <v>40</v>
      </c>
      <c r="B32" s="137">
        <v>42</v>
      </c>
      <c r="C32" s="127" t="s">
        <v>8</v>
      </c>
      <c r="D32" s="128" t="s">
        <v>8</v>
      </c>
      <c r="E32" s="129" t="s">
        <v>8</v>
      </c>
      <c r="F32" s="130" t="s">
        <v>8</v>
      </c>
      <c r="G32" s="131" t="s">
        <v>8</v>
      </c>
      <c r="H32" s="132" t="s">
        <v>8</v>
      </c>
      <c r="I32" s="127" t="s">
        <v>8</v>
      </c>
      <c r="J32" s="133" t="s">
        <v>8</v>
      </c>
      <c r="K32" s="134" t="s">
        <v>8</v>
      </c>
      <c r="L32" s="130" t="s">
        <v>8</v>
      </c>
      <c r="M32" s="135" t="s">
        <v>8</v>
      </c>
      <c r="N32" s="132" t="s">
        <v>8</v>
      </c>
      <c r="O32" s="127" t="s">
        <v>8</v>
      </c>
      <c r="P32" s="128" t="s">
        <v>8</v>
      </c>
      <c r="Q32" s="129" t="s">
        <v>8</v>
      </c>
      <c r="R32" s="130" t="s">
        <v>8</v>
      </c>
      <c r="S32" s="131" t="s">
        <v>8</v>
      </c>
      <c r="T32" s="132" t="s">
        <v>8</v>
      </c>
      <c r="U32" s="127" t="s">
        <v>8</v>
      </c>
      <c r="V32" s="133" t="s">
        <v>8</v>
      </c>
      <c r="W32" s="134" t="s">
        <v>8</v>
      </c>
      <c r="X32" s="130" t="s">
        <v>8</v>
      </c>
      <c r="Y32" s="135" t="s">
        <v>8</v>
      </c>
      <c r="Z32" s="132" t="s">
        <v>8</v>
      </c>
      <c r="AA32" s="127" t="s">
        <v>8</v>
      </c>
      <c r="AB32" s="128" t="s">
        <v>8</v>
      </c>
      <c r="AC32" s="129" t="s">
        <v>8</v>
      </c>
      <c r="AD32" s="130" t="s">
        <v>8</v>
      </c>
      <c r="AE32" s="131" t="s">
        <v>8</v>
      </c>
      <c r="AF32" s="132" t="s">
        <v>8</v>
      </c>
      <c r="AG32" s="127" t="s">
        <v>8</v>
      </c>
      <c r="AH32" s="133" t="s">
        <v>8</v>
      </c>
      <c r="AI32" s="134" t="s">
        <v>8</v>
      </c>
      <c r="AJ32" s="130" t="s">
        <v>8</v>
      </c>
      <c r="AK32" s="135" t="s">
        <v>8</v>
      </c>
      <c r="AL32" s="132" t="s">
        <v>8</v>
      </c>
    </row>
    <row r="33" spans="1:38" ht="17.25" customHeight="1">
      <c r="A33" s="136" t="s">
        <v>41</v>
      </c>
      <c r="B33" s="137">
        <v>46</v>
      </c>
      <c r="C33" s="127" t="s">
        <v>8</v>
      </c>
      <c r="D33" s="128" t="s">
        <v>8</v>
      </c>
      <c r="E33" s="129" t="s">
        <v>8</v>
      </c>
      <c r="F33" s="130" t="s">
        <v>8</v>
      </c>
      <c r="G33" s="131" t="s">
        <v>8</v>
      </c>
      <c r="H33" s="132" t="s">
        <v>8</v>
      </c>
      <c r="I33" s="127" t="s">
        <v>8</v>
      </c>
      <c r="J33" s="133" t="s">
        <v>8</v>
      </c>
      <c r="K33" s="134" t="s">
        <v>8</v>
      </c>
      <c r="L33" s="130" t="s">
        <v>8</v>
      </c>
      <c r="M33" s="135" t="s">
        <v>8</v>
      </c>
      <c r="N33" s="132" t="s">
        <v>8</v>
      </c>
      <c r="O33" s="127" t="s">
        <v>8</v>
      </c>
      <c r="P33" s="128" t="s">
        <v>8</v>
      </c>
      <c r="Q33" s="129" t="s">
        <v>8</v>
      </c>
      <c r="R33" s="130" t="s">
        <v>8</v>
      </c>
      <c r="S33" s="131" t="s">
        <v>8</v>
      </c>
      <c r="T33" s="132" t="s">
        <v>8</v>
      </c>
      <c r="U33" s="127" t="s">
        <v>8</v>
      </c>
      <c r="V33" s="133" t="s">
        <v>8</v>
      </c>
      <c r="W33" s="134" t="s">
        <v>8</v>
      </c>
      <c r="X33" s="130" t="s">
        <v>8</v>
      </c>
      <c r="Y33" s="135" t="s">
        <v>8</v>
      </c>
      <c r="Z33" s="132" t="s">
        <v>8</v>
      </c>
      <c r="AA33" s="127" t="s">
        <v>8</v>
      </c>
      <c r="AB33" s="128" t="s">
        <v>8</v>
      </c>
      <c r="AC33" s="129" t="s">
        <v>8</v>
      </c>
      <c r="AD33" s="130" t="s">
        <v>8</v>
      </c>
      <c r="AE33" s="131" t="s">
        <v>8</v>
      </c>
      <c r="AF33" s="132" t="s">
        <v>8</v>
      </c>
      <c r="AG33" s="127" t="s">
        <v>8</v>
      </c>
      <c r="AH33" s="133" t="s">
        <v>8</v>
      </c>
      <c r="AI33" s="134" t="s">
        <v>8</v>
      </c>
      <c r="AJ33" s="130" t="s">
        <v>8</v>
      </c>
      <c r="AK33" s="135" t="s">
        <v>8</v>
      </c>
      <c r="AL33" s="132" t="s">
        <v>8</v>
      </c>
    </row>
    <row r="34" spans="1:38" ht="17.25" customHeight="1">
      <c r="A34" s="146" t="s">
        <v>42</v>
      </c>
      <c r="B34" s="147">
        <v>48</v>
      </c>
      <c r="C34" s="148" t="s">
        <v>8</v>
      </c>
      <c r="D34" s="149" t="s">
        <v>8</v>
      </c>
      <c r="E34" s="150" t="s">
        <v>8</v>
      </c>
      <c r="F34" s="151" t="s">
        <v>8</v>
      </c>
      <c r="G34" s="152" t="s">
        <v>8</v>
      </c>
      <c r="H34" s="153" t="s">
        <v>8</v>
      </c>
      <c r="I34" s="148" t="s">
        <v>8</v>
      </c>
      <c r="J34" s="154" t="s">
        <v>8</v>
      </c>
      <c r="K34" s="155" t="s">
        <v>8</v>
      </c>
      <c r="L34" s="151" t="s">
        <v>8</v>
      </c>
      <c r="M34" s="156" t="s">
        <v>8</v>
      </c>
      <c r="N34" s="153" t="s">
        <v>8</v>
      </c>
      <c r="O34" s="148" t="s">
        <v>8</v>
      </c>
      <c r="P34" s="149" t="s">
        <v>8</v>
      </c>
      <c r="Q34" s="150" t="s">
        <v>8</v>
      </c>
      <c r="R34" s="151" t="s">
        <v>8</v>
      </c>
      <c r="S34" s="152" t="s">
        <v>8</v>
      </c>
      <c r="T34" s="153" t="s">
        <v>8</v>
      </c>
      <c r="U34" s="148" t="s">
        <v>8</v>
      </c>
      <c r="V34" s="154" t="s">
        <v>8</v>
      </c>
      <c r="W34" s="155" t="s">
        <v>8</v>
      </c>
      <c r="X34" s="151" t="s">
        <v>8</v>
      </c>
      <c r="Y34" s="156" t="s">
        <v>8</v>
      </c>
      <c r="Z34" s="153" t="s">
        <v>8</v>
      </c>
      <c r="AA34" s="148" t="s">
        <v>8</v>
      </c>
      <c r="AB34" s="149" t="s">
        <v>8</v>
      </c>
      <c r="AC34" s="150" t="s">
        <v>8</v>
      </c>
      <c r="AD34" s="151" t="s">
        <v>8</v>
      </c>
      <c r="AE34" s="152" t="s">
        <v>8</v>
      </c>
      <c r="AF34" s="153" t="s">
        <v>8</v>
      </c>
      <c r="AG34" s="148" t="s">
        <v>8</v>
      </c>
      <c r="AH34" s="154" t="s">
        <v>8</v>
      </c>
      <c r="AI34" s="155" t="s">
        <v>8</v>
      </c>
      <c r="AJ34" s="151" t="s">
        <v>8</v>
      </c>
      <c r="AK34" s="156" t="s">
        <v>8</v>
      </c>
      <c r="AL34" s="153" t="s">
        <v>8</v>
      </c>
    </row>
    <row r="35" spans="1:38" ht="17.25" customHeight="1" thickBot="1">
      <c r="A35" s="114" t="s">
        <v>43</v>
      </c>
      <c r="B35" s="157">
        <v>45</v>
      </c>
      <c r="C35" s="158" t="s">
        <v>8</v>
      </c>
      <c r="D35" s="159" t="s">
        <v>8</v>
      </c>
      <c r="E35" s="160" t="s">
        <v>8</v>
      </c>
      <c r="F35" s="161" t="s">
        <v>8</v>
      </c>
      <c r="G35" s="162" t="s">
        <v>8</v>
      </c>
      <c r="H35" s="163" t="s">
        <v>8</v>
      </c>
      <c r="I35" s="158" t="s">
        <v>8</v>
      </c>
      <c r="J35" s="164" t="s">
        <v>8</v>
      </c>
      <c r="K35" s="165" t="s">
        <v>8</v>
      </c>
      <c r="L35" s="161" t="s">
        <v>8</v>
      </c>
      <c r="M35" s="166" t="s">
        <v>8</v>
      </c>
      <c r="N35" s="163" t="s">
        <v>8</v>
      </c>
      <c r="O35" s="158" t="s">
        <v>8</v>
      </c>
      <c r="P35" s="159" t="s">
        <v>8</v>
      </c>
      <c r="Q35" s="160" t="s">
        <v>8</v>
      </c>
      <c r="R35" s="161" t="s">
        <v>8</v>
      </c>
      <c r="S35" s="162" t="s">
        <v>8</v>
      </c>
      <c r="T35" s="163" t="s">
        <v>8</v>
      </c>
      <c r="U35" s="158" t="s">
        <v>8</v>
      </c>
      <c r="V35" s="164" t="s">
        <v>8</v>
      </c>
      <c r="W35" s="165" t="s">
        <v>8</v>
      </c>
      <c r="X35" s="161" t="s">
        <v>8</v>
      </c>
      <c r="Y35" s="166" t="s">
        <v>8</v>
      </c>
      <c r="Z35" s="163" t="s">
        <v>8</v>
      </c>
      <c r="AA35" s="158" t="s">
        <v>8</v>
      </c>
      <c r="AB35" s="159" t="s">
        <v>8</v>
      </c>
      <c r="AC35" s="160" t="s">
        <v>8</v>
      </c>
      <c r="AD35" s="161" t="s">
        <v>8</v>
      </c>
      <c r="AE35" s="162" t="s">
        <v>8</v>
      </c>
      <c r="AF35" s="163" t="s">
        <v>8</v>
      </c>
      <c r="AG35" s="158" t="s">
        <v>8</v>
      </c>
      <c r="AH35" s="164" t="s">
        <v>8</v>
      </c>
      <c r="AI35" s="165" t="s">
        <v>8</v>
      </c>
      <c r="AJ35" s="161" t="s">
        <v>8</v>
      </c>
      <c r="AK35" s="166" t="s">
        <v>8</v>
      </c>
      <c r="AL35" s="163" t="s">
        <v>8</v>
      </c>
    </row>
    <row r="37" spans="8:27" ht="15.75">
      <c r="H37" s="11" t="s">
        <v>18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1" t="s">
        <v>74</v>
      </c>
      <c r="W37" s="12"/>
      <c r="X37" s="12"/>
      <c r="Y37" s="12"/>
      <c r="Z37" s="12"/>
      <c r="AA37" s="12"/>
    </row>
    <row r="38" spans="8:27" ht="12.75"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8:27" ht="15.75" thickBot="1">
      <c r="H39" s="12" t="s">
        <v>20</v>
      </c>
      <c r="I39" s="61" t="s">
        <v>8</v>
      </c>
      <c r="J39" s="61" t="s">
        <v>8</v>
      </c>
      <c r="K39" s="61" t="s">
        <v>8</v>
      </c>
      <c r="L39" s="61" t="s">
        <v>8</v>
      </c>
      <c r="M39" s="67"/>
      <c r="N39" s="67"/>
      <c r="O39" s="67"/>
      <c r="P39" s="67"/>
      <c r="Q39" s="67"/>
      <c r="R39" s="67"/>
      <c r="S39" s="12"/>
      <c r="T39" s="12"/>
      <c r="U39" s="12"/>
      <c r="V39" s="12" t="s">
        <v>20</v>
      </c>
      <c r="W39" s="61" t="s">
        <v>8</v>
      </c>
      <c r="X39" s="61" t="s">
        <v>8</v>
      </c>
      <c r="Y39" s="61" t="s">
        <v>8</v>
      </c>
      <c r="Z39" s="61" t="s">
        <v>8</v>
      </c>
      <c r="AA39" s="67"/>
    </row>
    <row r="40" spans="8:27" ht="15.75" thickBot="1">
      <c r="H40" s="12" t="s">
        <v>21</v>
      </c>
      <c r="I40" s="62" t="s">
        <v>8</v>
      </c>
      <c r="J40" s="62" t="s">
        <v>8</v>
      </c>
      <c r="K40" s="62" t="s">
        <v>8</v>
      </c>
      <c r="L40" s="62" t="s">
        <v>8</v>
      </c>
      <c r="M40" s="67"/>
      <c r="N40" s="67"/>
      <c r="O40" s="67"/>
      <c r="P40" s="67"/>
      <c r="Q40" s="67"/>
      <c r="R40" s="67"/>
      <c r="S40" s="12"/>
      <c r="T40" s="12"/>
      <c r="U40" s="12"/>
      <c r="V40" s="12" t="s">
        <v>21</v>
      </c>
      <c r="W40" s="62" t="s">
        <v>8</v>
      </c>
      <c r="X40" s="62" t="s">
        <v>8</v>
      </c>
      <c r="Y40" s="62" t="s">
        <v>8</v>
      </c>
      <c r="Z40" s="62" t="s">
        <v>8</v>
      </c>
      <c r="AA40" s="67"/>
    </row>
    <row r="41" spans="8:27" ht="15.75" thickBot="1">
      <c r="H41" s="12" t="s">
        <v>22</v>
      </c>
      <c r="I41" s="61" t="s">
        <v>8</v>
      </c>
      <c r="J41" s="61" t="s">
        <v>8</v>
      </c>
      <c r="K41" s="61" t="s">
        <v>8</v>
      </c>
      <c r="L41" s="61" t="s">
        <v>8</v>
      </c>
      <c r="M41" s="67"/>
      <c r="N41" s="67"/>
      <c r="O41" s="67"/>
      <c r="P41" s="67"/>
      <c r="Q41" s="67"/>
      <c r="R41" s="67"/>
      <c r="S41" s="12"/>
      <c r="T41" s="12"/>
      <c r="U41" s="12"/>
      <c r="V41" s="12" t="s">
        <v>22</v>
      </c>
      <c r="W41" s="61" t="s">
        <v>8</v>
      </c>
      <c r="X41" s="61" t="s">
        <v>8</v>
      </c>
      <c r="Y41" s="61" t="s">
        <v>8</v>
      </c>
      <c r="Z41" s="61" t="s">
        <v>8</v>
      </c>
      <c r="AA41" s="67"/>
    </row>
  </sheetData>
  <sheetProtection/>
  <printOptions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4"/>
  <sheetViews>
    <sheetView view="pageBreakPreview" zoomScale="60" zoomScaleNormal="60" zoomScalePageLayoutView="0" workbookViewId="0" topLeftCell="A5">
      <selection activeCell="H42" sqref="H42"/>
    </sheetView>
  </sheetViews>
  <sheetFormatPr defaultColWidth="9.00390625" defaultRowHeight="12.75"/>
  <cols>
    <col min="1" max="1" width="25.625" style="3" customWidth="1"/>
    <col min="2" max="2" width="16.375" style="3" customWidth="1"/>
    <col min="3" max="14" width="13.875" style="3" customWidth="1"/>
    <col min="15" max="16384" width="9.125" style="3" customWidth="1"/>
  </cols>
  <sheetData>
    <row r="2" spans="1:18" ht="20.25">
      <c r="A2" s="12"/>
      <c r="B2" s="12"/>
      <c r="C2" s="12"/>
      <c r="D2" s="12"/>
      <c r="E2" s="12"/>
      <c r="F2" s="12"/>
      <c r="H2" s="64" t="s">
        <v>72</v>
      </c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0.25">
      <c r="A3" s="12"/>
      <c r="B3" s="12"/>
      <c r="C3" s="12"/>
      <c r="D3" s="12"/>
      <c r="E3" s="12"/>
      <c r="F3" s="60"/>
      <c r="H3" s="64" t="s">
        <v>57</v>
      </c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36.75" customHeight="1">
      <c r="A4" s="12"/>
      <c r="B4" s="12"/>
      <c r="C4" s="12"/>
      <c r="D4" s="12"/>
      <c r="E4" s="218" t="s">
        <v>73</v>
      </c>
      <c r="F4" s="218"/>
      <c r="G4" s="218"/>
      <c r="H4" s="218"/>
      <c r="I4" s="218"/>
      <c r="J4" s="218"/>
      <c r="K4" s="218"/>
      <c r="L4" s="12"/>
      <c r="M4" s="12"/>
      <c r="N4" s="12"/>
      <c r="O4" s="12"/>
      <c r="P4" s="12"/>
      <c r="Q4" s="12"/>
      <c r="R4" s="12"/>
    </row>
    <row r="5" spans="1:18" ht="18">
      <c r="A5" s="11"/>
      <c r="B5" s="12"/>
      <c r="C5" s="12"/>
      <c r="D5" s="12"/>
      <c r="E5" s="216"/>
      <c r="F5" s="216"/>
      <c r="G5" s="216"/>
      <c r="H5" s="217"/>
      <c r="I5" s="216"/>
      <c r="J5" s="216"/>
      <c r="K5" s="216"/>
      <c r="L5" s="12"/>
      <c r="M5" s="12"/>
      <c r="N5" s="12"/>
      <c r="O5" s="12"/>
      <c r="P5" s="12"/>
      <c r="Q5" s="12"/>
      <c r="R5" s="12"/>
    </row>
    <row r="6" spans="1:18" ht="21" thickBot="1">
      <c r="A6" s="11"/>
      <c r="B6" s="12"/>
      <c r="C6" s="66" t="s">
        <v>7</v>
      </c>
      <c r="D6" s="12"/>
      <c r="E6" s="61"/>
      <c r="F6" s="61"/>
      <c r="G6" s="61"/>
      <c r="H6" s="167"/>
      <c r="I6" s="61"/>
      <c r="J6" s="61"/>
      <c r="K6" s="61"/>
      <c r="L6" s="12"/>
      <c r="M6" s="12"/>
      <c r="N6" s="12"/>
      <c r="O6" s="12"/>
      <c r="P6" s="12"/>
      <c r="Q6" s="12"/>
      <c r="R6" s="12"/>
    </row>
    <row r="7" spans="1:18" ht="15.75">
      <c r="A7" s="11"/>
      <c r="B7" s="12"/>
      <c r="C7" s="12"/>
      <c r="D7" s="12"/>
      <c r="E7" s="12"/>
      <c r="F7" s="12"/>
      <c r="G7" s="12"/>
      <c r="H7" s="168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.75">
      <c r="A8" s="12"/>
      <c r="B8" s="12"/>
      <c r="C8" s="12"/>
      <c r="D8" s="12"/>
      <c r="E8" s="11" t="s">
        <v>9</v>
      </c>
      <c r="F8" s="12"/>
      <c r="G8" s="12"/>
      <c r="H8" s="12"/>
      <c r="I8" s="12" t="s">
        <v>10</v>
      </c>
      <c r="J8" s="12"/>
      <c r="K8" s="12"/>
      <c r="L8" s="12"/>
      <c r="M8" s="12"/>
      <c r="N8" s="12"/>
      <c r="O8" s="12"/>
      <c r="P8" s="12"/>
      <c r="Q8" s="12"/>
      <c r="R8" s="12"/>
    </row>
    <row r="9" spans="1:18" ht="15.75">
      <c r="A9" s="12"/>
      <c r="B9" s="12"/>
      <c r="C9" s="12"/>
      <c r="D9" s="12"/>
      <c r="E9" s="11" t="s">
        <v>58</v>
      </c>
      <c r="F9" s="12"/>
      <c r="G9" s="12"/>
      <c r="H9" s="12"/>
      <c r="I9" s="12" t="s">
        <v>10</v>
      </c>
      <c r="J9" s="12"/>
      <c r="K9" s="12"/>
      <c r="L9" s="12"/>
      <c r="M9" s="12"/>
      <c r="N9" s="12"/>
      <c r="O9" s="12"/>
      <c r="P9" s="12"/>
      <c r="Q9" s="12"/>
      <c r="R9" s="12"/>
    </row>
    <row r="10" spans="1:18" ht="15.75">
      <c r="A10" s="12"/>
      <c r="B10" s="12"/>
      <c r="C10" s="12"/>
      <c r="D10" s="12"/>
      <c r="E10" s="11" t="s">
        <v>53</v>
      </c>
      <c r="F10" s="12"/>
      <c r="G10" s="12"/>
      <c r="H10" s="12"/>
      <c r="I10" s="12" t="s">
        <v>13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15.75">
      <c r="A12" s="12"/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.7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48.75" customHeight="1" thickBot="1">
      <c r="A14" s="71" t="s">
        <v>23</v>
      </c>
      <c r="B14" s="72"/>
      <c r="C14" s="73" t="s">
        <v>0</v>
      </c>
      <c r="D14" s="74"/>
      <c r="E14" s="169"/>
      <c r="F14" s="170" t="s">
        <v>1</v>
      </c>
      <c r="G14" s="77"/>
      <c r="H14" s="171"/>
      <c r="I14" s="172" t="s">
        <v>2</v>
      </c>
      <c r="J14" s="74"/>
      <c r="K14" s="169"/>
      <c r="L14" s="173" t="s">
        <v>4</v>
      </c>
      <c r="M14" s="174"/>
      <c r="N14" s="171"/>
      <c r="O14" s="175"/>
      <c r="P14" s="176"/>
      <c r="Q14" s="175"/>
      <c r="R14" s="177"/>
    </row>
    <row r="15" spans="1:18" ht="62.25" customHeight="1">
      <c r="A15" s="80" t="s">
        <v>24</v>
      </c>
      <c r="B15" s="81" t="s">
        <v>25</v>
      </c>
      <c r="C15" s="178" t="s">
        <v>59</v>
      </c>
      <c r="D15" s="179" t="s">
        <v>60</v>
      </c>
      <c r="E15" s="179" t="s">
        <v>61</v>
      </c>
      <c r="F15" s="180" t="s">
        <v>62</v>
      </c>
      <c r="G15" s="180" t="s">
        <v>63</v>
      </c>
      <c r="H15" s="180" t="s">
        <v>64</v>
      </c>
      <c r="I15" s="181" t="s">
        <v>65</v>
      </c>
      <c r="J15" s="181" t="s">
        <v>66</v>
      </c>
      <c r="K15" s="181" t="s">
        <v>67</v>
      </c>
      <c r="L15" s="180" t="s">
        <v>68</v>
      </c>
      <c r="M15" s="182" t="s">
        <v>69</v>
      </c>
      <c r="N15" s="180" t="s">
        <v>70</v>
      </c>
      <c r="O15" s="183" t="s">
        <v>8</v>
      </c>
      <c r="P15" s="184" t="s">
        <v>8</v>
      </c>
      <c r="Q15" s="183" t="s">
        <v>8</v>
      </c>
      <c r="R15" s="185" t="s">
        <v>8</v>
      </c>
    </row>
    <row r="16" spans="1:18" ht="12" customHeight="1" thickBot="1">
      <c r="A16" s="87"/>
      <c r="B16" s="88"/>
      <c r="C16" s="186" t="s">
        <v>71</v>
      </c>
      <c r="D16" s="186" t="s">
        <v>71</v>
      </c>
      <c r="E16" s="186" t="s">
        <v>71</v>
      </c>
      <c r="F16" s="187" t="s">
        <v>71</v>
      </c>
      <c r="G16" s="187" t="s">
        <v>71</v>
      </c>
      <c r="H16" s="187" t="s">
        <v>71</v>
      </c>
      <c r="I16" s="186" t="s">
        <v>71</v>
      </c>
      <c r="J16" s="186" t="s">
        <v>71</v>
      </c>
      <c r="K16" s="186" t="s">
        <v>71</v>
      </c>
      <c r="L16" s="187" t="s">
        <v>71</v>
      </c>
      <c r="M16" s="187" t="s">
        <v>71</v>
      </c>
      <c r="N16" s="187" t="s">
        <v>71</v>
      </c>
      <c r="O16" s="186" t="s">
        <v>71</v>
      </c>
      <c r="P16" s="187" t="s">
        <v>71</v>
      </c>
      <c r="Q16" s="186" t="s">
        <v>71</v>
      </c>
      <c r="R16" s="187" t="s">
        <v>71</v>
      </c>
    </row>
    <row r="17" spans="1:18" ht="8.25" customHeight="1">
      <c r="A17" s="93"/>
      <c r="B17" s="94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</row>
    <row r="18" spans="1:18" ht="15.75" customHeight="1" thickBot="1">
      <c r="A18" s="98" t="s">
        <v>26</v>
      </c>
      <c r="B18" s="99"/>
      <c r="C18" s="100">
        <f aca="true" t="shared" si="0" ref="C18:R18">0+SUM(C19:C35)</f>
        <v>0</v>
      </c>
      <c r="D18" s="101">
        <f t="shared" si="0"/>
        <v>0</v>
      </c>
      <c r="E18" s="101">
        <f t="shared" si="0"/>
        <v>0</v>
      </c>
      <c r="F18" s="104">
        <f t="shared" si="0"/>
        <v>0</v>
      </c>
      <c r="G18" s="104">
        <f t="shared" si="0"/>
        <v>0</v>
      </c>
      <c r="H18" s="104">
        <f t="shared" si="0"/>
        <v>0</v>
      </c>
      <c r="I18" s="101">
        <f t="shared" si="0"/>
        <v>0</v>
      </c>
      <c r="J18" s="101">
        <f t="shared" si="0"/>
        <v>0</v>
      </c>
      <c r="K18" s="101">
        <f t="shared" si="0"/>
        <v>0</v>
      </c>
      <c r="L18" s="104">
        <f t="shared" si="0"/>
        <v>0</v>
      </c>
      <c r="M18" s="104">
        <f t="shared" si="0"/>
        <v>0</v>
      </c>
      <c r="N18" s="104">
        <f t="shared" si="0"/>
        <v>0</v>
      </c>
      <c r="O18" s="188">
        <f t="shared" si="0"/>
        <v>0</v>
      </c>
      <c r="P18" s="104">
        <f t="shared" si="0"/>
        <v>0</v>
      </c>
      <c r="Q18" s="188">
        <f t="shared" si="0"/>
        <v>0</v>
      </c>
      <c r="R18" s="105">
        <f t="shared" si="0"/>
        <v>0</v>
      </c>
    </row>
    <row r="19" spans="1:18" ht="17.25" customHeight="1">
      <c r="A19" s="106" t="s">
        <v>27</v>
      </c>
      <c r="B19" s="107">
        <v>2</v>
      </c>
      <c r="C19" s="189"/>
      <c r="D19" s="190"/>
      <c r="E19" s="190"/>
      <c r="F19" s="191"/>
      <c r="G19" s="191"/>
      <c r="H19" s="191"/>
      <c r="I19" s="191"/>
      <c r="J19" s="191"/>
      <c r="K19" s="191"/>
      <c r="L19" s="191"/>
      <c r="M19" s="192"/>
      <c r="N19" s="192"/>
      <c r="O19" s="192"/>
      <c r="P19" s="192"/>
      <c r="Q19" s="192"/>
      <c r="R19" s="193"/>
    </row>
    <row r="20" spans="1:18" ht="17.25" customHeight="1">
      <c r="A20" s="114" t="s">
        <v>28</v>
      </c>
      <c r="B20" s="115">
        <v>2</v>
      </c>
      <c r="C20" s="127"/>
      <c r="D20" s="128"/>
      <c r="E20" s="128"/>
      <c r="F20" s="131"/>
      <c r="G20" s="131"/>
      <c r="H20" s="131"/>
      <c r="I20" s="133"/>
      <c r="J20" s="133"/>
      <c r="K20" s="133"/>
      <c r="L20" s="131"/>
      <c r="M20" s="135"/>
      <c r="N20" s="135"/>
      <c r="O20" s="194"/>
      <c r="P20" s="135"/>
      <c r="Q20" s="194"/>
      <c r="R20" s="132"/>
    </row>
    <row r="21" spans="1:18" ht="17.25" customHeight="1">
      <c r="A21" s="125" t="s">
        <v>29</v>
      </c>
      <c r="B21" s="126">
        <v>2</v>
      </c>
      <c r="C21" s="127"/>
      <c r="D21" s="128"/>
      <c r="E21" s="128"/>
      <c r="F21" s="131"/>
      <c r="G21" s="131"/>
      <c r="H21" s="131"/>
      <c r="I21" s="133"/>
      <c r="J21" s="133"/>
      <c r="K21" s="133"/>
      <c r="L21" s="131"/>
      <c r="M21" s="135"/>
      <c r="N21" s="135"/>
      <c r="O21" s="194"/>
      <c r="P21" s="135"/>
      <c r="Q21" s="194"/>
      <c r="R21" s="132"/>
    </row>
    <row r="22" spans="1:18" ht="17.25" customHeight="1">
      <c r="A22" s="136" t="s">
        <v>30</v>
      </c>
      <c r="B22" s="137">
        <v>2</v>
      </c>
      <c r="C22" s="127"/>
      <c r="D22" s="128"/>
      <c r="E22" s="128"/>
      <c r="F22" s="131"/>
      <c r="G22" s="131"/>
      <c r="H22" s="131"/>
      <c r="I22" s="133"/>
      <c r="J22" s="133"/>
      <c r="K22" s="133"/>
      <c r="L22" s="131"/>
      <c r="M22" s="135"/>
      <c r="N22" s="135"/>
      <c r="O22" s="194"/>
      <c r="P22" s="135"/>
      <c r="Q22" s="194"/>
      <c r="R22" s="132"/>
    </row>
    <row r="23" spans="1:18" ht="17.25" customHeight="1" thickBot="1">
      <c r="A23" s="136" t="s">
        <v>31</v>
      </c>
      <c r="B23" s="137">
        <v>2</v>
      </c>
      <c r="C23" s="127"/>
      <c r="D23" s="128"/>
      <c r="E23" s="128"/>
      <c r="F23" s="131"/>
      <c r="G23" s="131"/>
      <c r="H23" s="131"/>
      <c r="I23" s="133"/>
      <c r="J23" s="133"/>
      <c r="K23" s="133"/>
      <c r="L23" s="131"/>
      <c r="M23" s="135"/>
      <c r="N23" s="135"/>
      <c r="O23" s="194"/>
      <c r="P23" s="135"/>
      <c r="Q23" s="194"/>
      <c r="R23" s="132"/>
    </row>
    <row r="24" spans="1:18" ht="17.25" customHeight="1">
      <c r="A24" s="138" t="s">
        <v>32</v>
      </c>
      <c r="B24" s="139">
        <v>32</v>
      </c>
      <c r="C24" s="195"/>
      <c r="D24" s="196"/>
      <c r="E24" s="196"/>
      <c r="F24" s="197"/>
      <c r="G24" s="197"/>
      <c r="H24" s="197"/>
      <c r="I24" s="197"/>
      <c r="J24" s="197"/>
      <c r="K24" s="197"/>
      <c r="L24" s="197"/>
      <c r="M24" s="198"/>
      <c r="N24" s="198"/>
      <c r="O24" s="198"/>
      <c r="P24" s="198"/>
      <c r="Q24" s="198"/>
      <c r="R24" s="199"/>
    </row>
    <row r="25" spans="1:18" ht="17.25" customHeight="1">
      <c r="A25" s="136" t="s">
        <v>33</v>
      </c>
      <c r="B25" s="137">
        <v>31</v>
      </c>
      <c r="C25" s="127"/>
      <c r="D25" s="128"/>
      <c r="E25" s="128"/>
      <c r="F25" s="131"/>
      <c r="G25" s="131"/>
      <c r="H25" s="131"/>
      <c r="I25" s="133"/>
      <c r="J25" s="133"/>
      <c r="K25" s="133"/>
      <c r="L25" s="131"/>
      <c r="M25" s="135"/>
      <c r="N25" s="135"/>
      <c r="O25" s="194"/>
      <c r="P25" s="135"/>
      <c r="Q25" s="194"/>
      <c r="R25" s="132"/>
    </row>
    <row r="26" spans="1:18" ht="17.25" customHeight="1">
      <c r="A26" s="136" t="s">
        <v>34</v>
      </c>
      <c r="B26" s="137">
        <v>33</v>
      </c>
      <c r="C26" s="200"/>
      <c r="D26" s="201"/>
      <c r="E26" s="201"/>
      <c r="F26" s="202"/>
      <c r="G26" s="202"/>
      <c r="H26" s="202"/>
      <c r="I26" s="203"/>
      <c r="J26" s="203"/>
      <c r="K26" s="203"/>
      <c r="L26" s="202"/>
      <c r="M26" s="204"/>
      <c r="N26" s="204"/>
      <c r="O26" s="205"/>
      <c r="P26" s="204"/>
      <c r="Q26" s="205"/>
      <c r="R26" s="206"/>
    </row>
    <row r="27" spans="1:18" ht="17.25" customHeight="1">
      <c r="A27" s="136" t="s">
        <v>35</v>
      </c>
      <c r="B27" s="137">
        <v>34</v>
      </c>
      <c r="C27" s="200"/>
      <c r="D27" s="201"/>
      <c r="E27" s="201"/>
      <c r="F27" s="202"/>
      <c r="G27" s="202"/>
      <c r="H27" s="202"/>
      <c r="I27" s="203"/>
      <c r="J27" s="203"/>
      <c r="K27" s="203"/>
      <c r="L27" s="202"/>
      <c r="M27" s="204"/>
      <c r="N27" s="204"/>
      <c r="O27" s="205"/>
      <c r="P27" s="204"/>
      <c r="Q27" s="205"/>
      <c r="R27" s="206"/>
    </row>
    <row r="28" spans="1:18" ht="17.25" customHeight="1">
      <c r="A28" s="136" t="s">
        <v>36</v>
      </c>
      <c r="B28" s="137">
        <v>43</v>
      </c>
      <c r="C28" s="200"/>
      <c r="D28" s="201"/>
      <c r="E28" s="201"/>
      <c r="F28" s="202"/>
      <c r="G28" s="202"/>
      <c r="H28" s="202"/>
      <c r="I28" s="203"/>
      <c r="J28" s="203"/>
      <c r="K28" s="203"/>
      <c r="L28" s="202"/>
      <c r="M28" s="204"/>
      <c r="N28" s="204"/>
      <c r="O28" s="205"/>
      <c r="P28" s="204"/>
      <c r="Q28" s="205"/>
      <c r="R28" s="206"/>
    </row>
    <row r="29" spans="1:18" ht="17.25" customHeight="1" thickBot="1">
      <c r="A29" s="136" t="s">
        <v>37</v>
      </c>
      <c r="B29" s="137">
        <v>32</v>
      </c>
      <c r="C29" s="207"/>
      <c r="D29" s="208"/>
      <c r="E29" s="208"/>
      <c r="F29" s="209"/>
      <c r="G29" s="209"/>
      <c r="H29" s="209"/>
      <c r="I29" s="210"/>
      <c r="J29" s="210"/>
      <c r="K29" s="210"/>
      <c r="L29" s="209"/>
      <c r="M29" s="211"/>
      <c r="N29" s="211"/>
      <c r="O29" s="212"/>
      <c r="P29" s="211"/>
      <c r="Q29" s="212"/>
      <c r="R29" s="213"/>
    </row>
    <row r="30" spans="1:18" ht="17.25" customHeight="1">
      <c r="A30" s="138" t="s">
        <v>56</v>
      </c>
      <c r="B30" s="139">
        <v>47</v>
      </c>
      <c r="C30" s="195"/>
      <c r="D30" s="196"/>
      <c r="E30" s="196"/>
      <c r="F30" s="197"/>
      <c r="G30" s="197"/>
      <c r="H30" s="197"/>
      <c r="I30" s="197"/>
      <c r="J30" s="197"/>
      <c r="K30" s="197"/>
      <c r="L30" s="197"/>
      <c r="M30" s="198"/>
      <c r="N30" s="198"/>
      <c r="O30" s="198"/>
      <c r="P30" s="198"/>
      <c r="Q30" s="198"/>
      <c r="R30" s="199"/>
    </row>
    <row r="31" spans="1:18" ht="17.25" customHeight="1">
      <c r="A31" s="136" t="s">
        <v>38</v>
      </c>
      <c r="B31" s="137">
        <v>47</v>
      </c>
      <c r="C31" s="127"/>
      <c r="D31" s="128"/>
      <c r="E31" s="128"/>
      <c r="F31" s="131"/>
      <c r="G31" s="131"/>
      <c r="H31" s="131"/>
      <c r="I31" s="133"/>
      <c r="J31" s="133"/>
      <c r="K31" s="133"/>
      <c r="L31" s="131"/>
      <c r="M31" s="135"/>
      <c r="N31" s="135"/>
      <c r="O31" s="194"/>
      <c r="P31" s="135"/>
      <c r="Q31" s="194"/>
      <c r="R31" s="132"/>
    </row>
    <row r="32" spans="1:18" ht="17.25" customHeight="1">
      <c r="A32" s="136" t="s">
        <v>39</v>
      </c>
      <c r="B32" s="137">
        <v>44</v>
      </c>
      <c r="C32" s="127"/>
      <c r="D32" s="128"/>
      <c r="E32" s="128"/>
      <c r="F32" s="131"/>
      <c r="G32" s="131"/>
      <c r="H32" s="131"/>
      <c r="I32" s="133"/>
      <c r="J32" s="133"/>
      <c r="K32" s="133"/>
      <c r="L32" s="131"/>
      <c r="M32" s="135"/>
      <c r="N32" s="135"/>
      <c r="O32" s="194"/>
      <c r="P32" s="135"/>
      <c r="Q32" s="194"/>
      <c r="R32" s="132"/>
    </row>
    <row r="33" spans="1:18" ht="17.25" customHeight="1">
      <c r="A33" s="136" t="s">
        <v>40</v>
      </c>
      <c r="B33" s="137">
        <v>42</v>
      </c>
      <c r="C33" s="127"/>
      <c r="D33" s="128"/>
      <c r="E33" s="128"/>
      <c r="F33" s="131"/>
      <c r="G33" s="131"/>
      <c r="H33" s="131"/>
      <c r="I33" s="133"/>
      <c r="J33" s="133"/>
      <c r="K33" s="133"/>
      <c r="L33" s="131"/>
      <c r="M33" s="135"/>
      <c r="N33" s="135"/>
      <c r="O33" s="194"/>
      <c r="P33" s="135"/>
      <c r="Q33" s="194"/>
      <c r="R33" s="132"/>
    </row>
    <row r="34" spans="1:18" ht="17.25" customHeight="1">
      <c r="A34" s="136" t="s">
        <v>41</v>
      </c>
      <c r="B34" s="137">
        <v>46</v>
      </c>
      <c r="C34" s="200"/>
      <c r="D34" s="201"/>
      <c r="E34" s="201"/>
      <c r="F34" s="202"/>
      <c r="G34" s="202"/>
      <c r="H34" s="202"/>
      <c r="I34" s="203"/>
      <c r="J34" s="203"/>
      <c r="K34" s="203"/>
      <c r="L34" s="202"/>
      <c r="M34" s="204"/>
      <c r="N34" s="204"/>
      <c r="O34" s="205"/>
      <c r="P34" s="204"/>
      <c r="Q34" s="205"/>
      <c r="R34" s="206"/>
    </row>
    <row r="35" spans="1:18" ht="17.25" customHeight="1">
      <c r="A35" s="146" t="s">
        <v>42</v>
      </c>
      <c r="B35" s="147">
        <v>48</v>
      </c>
      <c r="C35" s="200"/>
      <c r="D35" s="201"/>
      <c r="E35" s="201"/>
      <c r="F35" s="202"/>
      <c r="G35" s="202"/>
      <c r="H35" s="202"/>
      <c r="I35" s="203"/>
      <c r="J35" s="203"/>
      <c r="K35" s="203"/>
      <c r="L35" s="202"/>
      <c r="M35" s="204"/>
      <c r="N35" s="204"/>
      <c r="O35" s="205"/>
      <c r="P35" s="204"/>
      <c r="Q35" s="205"/>
      <c r="R35" s="206"/>
    </row>
    <row r="36" spans="1:18" ht="17.25" customHeight="1" thickBot="1">
      <c r="A36" s="114" t="s">
        <v>43</v>
      </c>
      <c r="B36" s="157">
        <v>45</v>
      </c>
      <c r="C36" s="207"/>
      <c r="D36" s="208"/>
      <c r="E36" s="208"/>
      <c r="F36" s="209"/>
      <c r="G36" s="209"/>
      <c r="H36" s="209"/>
      <c r="I36" s="210"/>
      <c r="J36" s="210"/>
      <c r="K36" s="210"/>
      <c r="L36" s="209"/>
      <c r="M36" s="211"/>
      <c r="N36" s="211"/>
      <c r="O36" s="212"/>
      <c r="P36" s="211"/>
      <c r="Q36" s="212"/>
      <c r="R36" s="213"/>
    </row>
    <row r="37" spans="1:18" ht="15">
      <c r="A37" s="214"/>
      <c r="B37" s="215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8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5.75">
      <c r="A39" s="12"/>
      <c r="B39" s="11" t="s">
        <v>18</v>
      </c>
      <c r="C39" s="12"/>
      <c r="D39" s="12"/>
      <c r="E39" s="12"/>
      <c r="F39" s="12"/>
      <c r="G39" s="12"/>
      <c r="H39" s="12"/>
      <c r="I39" s="11" t="s">
        <v>74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5.75" thickBot="1">
      <c r="A41" s="12"/>
      <c r="B41" s="12" t="s">
        <v>20</v>
      </c>
      <c r="C41" s="61"/>
      <c r="D41" s="61"/>
      <c r="E41" s="61"/>
      <c r="F41" s="61"/>
      <c r="G41" s="12"/>
      <c r="H41" s="12"/>
      <c r="I41" s="12" t="s">
        <v>20</v>
      </c>
      <c r="J41" s="61"/>
      <c r="K41" s="61"/>
      <c r="L41" s="61"/>
      <c r="M41" s="61"/>
      <c r="N41" s="12"/>
      <c r="O41" s="12"/>
      <c r="P41" s="12"/>
      <c r="Q41" s="12"/>
      <c r="R41" s="12"/>
    </row>
    <row r="42" spans="1:18" ht="15.75" thickBot="1">
      <c r="A42" s="12"/>
      <c r="B42" s="12" t="s">
        <v>21</v>
      </c>
      <c r="C42" s="62"/>
      <c r="D42" s="62"/>
      <c r="E42" s="62"/>
      <c r="F42" s="62"/>
      <c r="G42" s="12"/>
      <c r="H42" s="12"/>
      <c r="I42" s="12" t="s">
        <v>21</v>
      </c>
      <c r="J42" s="62"/>
      <c r="K42" s="62"/>
      <c r="L42" s="62"/>
      <c r="M42" s="62"/>
      <c r="N42" s="12"/>
      <c r="O42" s="12"/>
      <c r="P42" s="12"/>
      <c r="Q42" s="12"/>
      <c r="R42" s="12"/>
    </row>
    <row r="43" spans="1:18" ht="15.75" thickBot="1">
      <c r="A43" s="12"/>
      <c r="B43" s="12" t="s">
        <v>22</v>
      </c>
      <c r="C43" s="61"/>
      <c r="D43" s="61"/>
      <c r="E43" s="61"/>
      <c r="F43" s="61"/>
      <c r="G43" s="12"/>
      <c r="H43" s="12"/>
      <c r="I43" s="12" t="s">
        <v>22</v>
      </c>
      <c r="J43" s="61"/>
      <c r="K43" s="61"/>
      <c r="L43" s="61"/>
      <c r="M43" s="61"/>
      <c r="N43" s="12"/>
      <c r="O43" s="12"/>
      <c r="P43" s="12"/>
      <c r="Q43" s="12"/>
      <c r="R43" s="12"/>
    </row>
    <row r="44" spans="1:18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</sheetData>
  <sheetProtection/>
  <mergeCells count="1">
    <mergeCell ref="E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Matáv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Mikola Ákos</dc:creator>
  <cp:keywords/>
  <dc:description/>
  <cp:lastModifiedBy>gorged</cp:lastModifiedBy>
  <cp:lastPrinted>2009-02-04T08:47:30Z</cp:lastPrinted>
  <dcterms:created xsi:type="dcterms:W3CDTF">2001-08-01T14:14:51Z</dcterms:created>
  <dcterms:modified xsi:type="dcterms:W3CDTF">2009-02-13T09:51:08Z</dcterms:modified>
  <cp:category/>
  <cp:version/>
  <cp:contentType/>
  <cp:contentStatus/>
</cp:coreProperties>
</file>